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5F709B10-A854-4F88-B932-C2CB333AB096}" xr6:coauthVersionLast="47" xr6:coauthVersionMax="47" xr10:uidLastSave="{52FBA72C-50AB-4487-B7EC-D4DE88BBB9CA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" i="1"/>
</calcChain>
</file>

<file path=xl/sharedStrings.xml><?xml version="1.0" encoding="utf-8"?>
<sst xmlns="http://schemas.openxmlformats.org/spreadsheetml/2006/main" count="11569" uniqueCount="5698">
  <si>
    <t>Job Title</t>
  </si>
  <si>
    <t>Employer</t>
  </si>
  <si>
    <t>Reported Location</t>
  </si>
  <si>
    <t>Start</t>
  </si>
  <si>
    <t>SOC</t>
  </si>
  <si>
    <t>Full Stack Java and React Developer</t>
  </si>
  <si>
    <t>Deloitte</t>
  </si>
  <si>
    <t>Gilbert, Arizona</t>
  </si>
  <si>
    <t>15-1252.00</t>
  </si>
  <si>
    <t>https://jobseq.eqsuite.com/JobPost/View/6925f3679b7d510f244afded/full-stack-java-and-react-developer?lic=2040&amp;uid=37255</t>
  </si>
  <si>
    <t>Sales Lead-ANN</t>
  </si>
  <si>
    <t>Ann Taylor</t>
  </si>
  <si>
    <t>Chandler, Arizona</t>
  </si>
  <si>
    <t>41-1011.00</t>
  </si>
  <si>
    <t>https://jobseq.eqsuite.com/JobPost/View/6925e0b1e35a900001edff70/sales-lead-ann?lic=2040&amp;uid=37255</t>
  </si>
  <si>
    <t>PCU/Step-down Nurse</t>
  </si>
  <si>
    <t>MedPro Healthcare Staffing</t>
  </si>
  <si>
    <t>Mesa, Arizona</t>
  </si>
  <si>
    <t>29-1141.01</t>
  </si>
  <si>
    <t>Occupational Therapist</t>
  </si>
  <si>
    <t>CommonSpirit Health</t>
  </si>
  <si>
    <t>29-1122.00</t>
  </si>
  <si>
    <t>https://jobseq.eqsuite.com/JobPost/View/6925e18fe35a900001f124e2/occupational-therapist?lic=2040&amp;uid=37255</t>
  </si>
  <si>
    <t>RN - Cardiac Cath Lab</t>
  </si>
  <si>
    <t>Focus Staff Services</t>
  </si>
  <si>
    <t>29-2031.00</t>
  </si>
  <si>
    <t>https://jobseq.eqsuite.com/JobPost/View/6925fdc977925418806ddebb/rn-cardiac-cath-lab?lic=2040&amp;uid=37255</t>
  </si>
  <si>
    <t>Seasonal Educator 2 Month Contract | SanTan Village</t>
  </si>
  <si>
    <t>Lululemon</t>
  </si>
  <si>
    <t>21-1093.00</t>
  </si>
  <si>
    <t>https://jobseq.eqsuite.com/JobPost/View/6925fd4e9b7d5125305524ce/seasonal-educator-2-month-contract-santan-village?lic=2040&amp;uid=37255</t>
  </si>
  <si>
    <t>Part-Time Teller - Cooper &amp; Ray</t>
  </si>
  <si>
    <t>MidFirst Bank</t>
  </si>
  <si>
    <t>43-3071.00</t>
  </si>
  <si>
    <t>https://jobseq.eqsuite.com/JobPost/View/6925e160e35a900001f07f34/part-time-teller-cooper-ray?lic=2040&amp;uid=37255</t>
  </si>
  <si>
    <t>RN - Cath Lab</t>
  </si>
  <si>
    <t>Alois Healthcare</t>
  </si>
  <si>
    <t>https://jobseq.eqsuite.com/JobPost/View/6926156b77925418806e13d4/rn-cath-lab?lic=2040&amp;uid=37255</t>
  </si>
  <si>
    <t>Senior Hydrogeologist</t>
  </si>
  <si>
    <t>Stantec</t>
  </si>
  <si>
    <t>19-2042.00</t>
  </si>
  <si>
    <t>https://jobseq.eqsuite.com/JobPost/View/6925e0bee35a900001ee2eea/senior-hydrogeologist?lic=2040&amp;uid=37255</t>
  </si>
  <si>
    <t>Veterinarian</t>
  </si>
  <si>
    <t>National Veterinary Associates</t>
  </si>
  <si>
    <t>29-1131.00</t>
  </si>
  <si>
    <t>https://jobseq.eqsuite.com/JobPost/View/69264e389b7d50183c9d1be5/veterinarian?lic=2040&amp;uid=37255</t>
  </si>
  <si>
    <t>Audio Visual Specialist</t>
  </si>
  <si>
    <t>Chandler-Gilbert Community College</t>
  </si>
  <si>
    <t>27-4011.00</t>
  </si>
  <si>
    <t>https://jobseq.eqsuite.com/JobPost/View/692660de77925418806e5023/audio-visual-specialist?lic=2040&amp;uid=37255</t>
  </si>
  <si>
    <t>Customer Assistance Functional Strategy Senior Analyst</t>
  </si>
  <si>
    <t>Toyota North America</t>
  </si>
  <si>
    <t>13-1111.00</t>
  </si>
  <si>
    <t>https://jobseq.eqsuite.com/JobPost/View/6925e108e35a900001ef38f2/customer-assistance-functional-strategy-senior-analyst?lic=2040&amp;uid=37255</t>
  </si>
  <si>
    <t>Senior Architect</t>
  </si>
  <si>
    <t>Exyte</t>
  </si>
  <si>
    <t>17-1011.00</t>
  </si>
  <si>
    <t>https://jobseq.eqsuite.com/JobPost/View/6925e13fe35a900001f0100d/senior-architect?lic=2040&amp;uid=37255</t>
  </si>
  <si>
    <t>Soccer 7th Grade Coach</t>
  </si>
  <si>
    <t>SANTAN JR HIGH</t>
  </si>
  <si>
    <t>25-2022.00</t>
  </si>
  <si>
    <t>https://jobseq.eqsuite.com/JobPost/View/69256c2c77925418806d4e5d/soccer-7th-grade-coach?lic=2040&amp;uid=37255</t>
  </si>
  <si>
    <t>Merchandiser</t>
  </si>
  <si>
    <t>Kellogg Garden Products</t>
  </si>
  <si>
    <t>27-1026.00</t>
  </si>
  <si>
    <t>https://jobseq.eqsuite.com/JobPost/View/692632c17318e90f74ff4ba4/merchandiser?lic=2040&amp;uid=37255</t>
  </si>
  <si>
    <t>Commissioner</t>
  </si>
  <si>
    <t>23-1021.00</t>
  </si>
  <si>
    <t>https://jobseq.eqsuite.com/JobPost/View/6925e0b3e35a900001ee05f5/commissioner?lic=2040&amp;uid=37255</t>
  </si>
  <si>
    <t>Access Healthcare LLC</t>
  </si>
  <si>
    <t>https://jobseq.eqsuite.com/JobPost/View/692617589b7d510c4c613aca/rn-cath-lab?lic=2040&amp;uid=37255</t>
  </si>
  <si>
    <t>Assistant Manager</t>
  </si>
  <si>
    <t>Valvoline Hire Jobs NEW</t>
  </si>
  <si>
    <t>Mesa, Arizona, 85212, United States</t>
  </si>
  <si>
    <t>https://jobseq.eqsuite.com/JobPost/View/6925e2e39b7d512074f530d0/assistant-manager?lic=2040&amp;uid=37255</t>
  </si>
  <si>
    <t>Cynet Health Inc</t>
  </si>
  <si>
    <t>https://jobseq.eqsuite.com/JobPost/View/6925fff69b7d51253055293b/rn-cath-lab?lic=2040&amp;uid=37255</t>
  </si>
  <si>
    <t>Travel Respiratory Therapist</t>
  </si>
  <si>
    <t>Nationwide Therapy Group</t>
  </si>
  <si>
    <t>29-1126.00</t>
  </si>
  <si>
    <t>https://jobseq.eqsuite.com/JobPost/View/6925ed2577925418806dcb9f/travel-respiratory-therapist?lic=2040&amp;uid=37255</t>
  </si>
  <si>
    <t>Analog Models &amp; Verification Engineer, Architect - 13485</t>
  </si>
  <si>
    <t>Synopsys</t>
  </si>
  <si>
    <t>15-1299.08</t>
  </si>
  <si>
    <t>https://jobseq.eqsuite.com/JobPost/View/6925b1617318e90f74fefd6b/analog-models-verification-engineer-architect-13485?lic=2040&amp;uid=37255</t>
  </si>
  <si>
    <t>RN - Cardiac Cath Lab in Chandler, Arizona - $2,573/week</t>
  </si>
  <si>
    <t>Vetted Health</t>
  </si>
  <si>
    <t>https://jobseq.eqsuite.com/JobPost/View/692530a89b7d512074f48856/rn-cardiac-cath-lab-in-chandler-arizona-2-573-week?lic=2040&amp;uid=37255</t>
  </si>
  <si>
    <t>Radiology - Cath Lab Tech</t>
  </si>
  <si>
    <t>TLC Nursing Associates, Inc.</t>
  </si>
  <si>
    <t>https://jobseq.eqsuite.com/JobPost/View/6926214d7318e90f74ff448d/radiology-cath-lab-tech?lic=2040&amp;uid=37255</t>
  </si>
  <si>
    <t>Escrow Support Processor</t>
  </si>
  <si>
    <t>Axelon Services, Corp</t>
  </si>
  <si>
    <t>43-9199.00</t>
  </si>
  <si>
    <t>https://jobseq.eqsuite.com/JobPost/View/6925f0449b7d510f244af9b7/escrow-support-processor?lic=2040&amp;uid=37255</t>
  </si>
  <si>
    <t>Molding Process Technician - 1st shift</t>
  </si>
  <si>
    <t>Express Employment Professionals</t>
  </si>
  <si>
    <t>51-4072.00</t>
  </si>
  <si>
    <t>https://jobseq.eqsuite.com/JobPost/View/692547d09b7d50183c9c0211/molding-process-technician-1st-shift?lic=2040&amp;uid=37255</t>
  </si>
  <si>
    <t>Guest Services Supervisor</t>
  </si>
  <si>
    <t>Hotel Equities</t>
  </si>
  <si>
    <t>43-4081.00</t>
  </si>
  <si>
    <t>https://jobseq.eqsuite.com/JobPost/View/6925e0f7e35a900001eefc22/guest-services-supervisor?lic=2040&amp;uid=37255</t>
  </si>
  <si>
    <t>Health Assistant 25/26</t>
  </si>
  <si>
    <t>ARIZONA COLLEGE PREP HIGH SCHOOL</t>
  </si>
  <si>
    <t>31-9099.00</t>
  </si>
  <si>
    <t>https://jobseq.eqsuite.com/JobPost/View/69256c6b77925418806d4e9d/health-assistant-25-26?lic=2040&amp;uid=37255</t>
  </si>
  <si>
    <t>Mesa, Arizona, 85204, United States</t>
  </si>
  <si>
    <t>https://jobseq.eqsuite.com/JobPost/View/6925e2e39b7d512074f530cc/assistant-manager?lic=2040&amp;uid=37255</t>
  </si>
  <si>
    <t>Relationship Banker - Mesa Area</t>
  </si>
  <si>
    <t>Bank of America</t>
  </si>
  <si>
    <t>43-4141.00</t>
  </si>
  <si>
    <t>https://jobseq.eqsuite.com/JobPost/View/6925217377925418806d0f59/relationship-banker-mesa-area?lic=2040&amp;uid=37255</t>
  </si>
  <si>
    <t>Travel Registered Nurse Telemetry</t>
  </si>
  <si>
    <t>Anders Group</t>
  </si>
  <si>
    <t>29-1141.00</t>
  </si>
  <si>
    <t>https://jobseq.eqsuite.com/JobPost/View/6907b00a7792541e800f4f12/travel-registered-nurse-telemetry?lic=2040&amp;uid=37255</t>
  </si>
  <si>
    <t>Sales Professional - Outside Sales</t>
  </si>
  <si>
    <t>Service Corporation International</t>
  </si>
  <si>
    <t>41-3091.00</t>
  </si>
  <si>
    <t>https://jobseq.eqsuite.com/JobPost/View/692559919b7d50183c9c192c/sales-professional-outside-sales?lic=2040&amp;uid=37255</t>
  </si>
  <si>
    <t>Associate Patient Care Coordinator</t>
  </si>
  <si>
    <t>UnitedHealth Group</t>
  </si>
  <si>
    <t>11-9111.00</t>
  </si>
  <si>
    <t>https://jobseq.eqsuite.com/JobPost/View/692540b89b7d50183c9bfc1d/associate-patient-care-coordinator?lic=2040&amp;uid=37255</t>
  </si>
  <si>
    <t>Systems Engineer - Level 4</t>
  </si>
  <si>
    <t>Northrop Grumman</t>
  </si>
  <si>
    <t>15-1244.00</t>
  </si>
  <si>
    <t>https://jobseq.eqsuite.com/JobPost/View/6925a9b69b7d512074f503c6/systems-engineer-level-4?lic=2040&amp;uid=37255</t>
  </si>
  <si>
    <t>Part-Time Sales Receptionist</t>
  </si>
  <si>
    <t>Milan Laser Hair Removal</t>
  </si>
  <si>
    <t>43-4171.00</t>
  </si>
  <si>
    <t>https://jobseq.eqsuite.com/JobPost/View/69258e6b77925418806d7104/part-time-sales-receptionist?lic=2040&amp;uid=37255</t>
  </si>
  <si>
    <t>NURSE PRACTITIONER</t>
  </si>
  <si>
    <t>The Little Clinic</t>
  </si>
  <si>
    <t>29-1171.00</t>
  </si>
  <si>
    <t>https://jobseq.eqsuite.com/JobPost/View/6925e0b0e35a900001edff0e/nurse-practitioner?lic=2040&amp;uid=37255</t>
  </si>
  <si>
    <t>Data Entry Clerk</t>
  </si>
  <si>
    <t>inSync Staffing</t>
  </si>
  <si>
    <t>43-9061.00</t>
  </si>
  <si>
    <t>https://jobseq.eqsuite.com/JobPost/View/6925f1f277925418806dd139/data-entry-clerk?lic=2040&amp;uid=37255</t>
  </si>
  <si>
    <t>Onsite Garment Technician</t>
  </si>
  <si>
    <t>Avantor</t>
  </si>
  <si>
    <t>https://jobseq.eqsuite.com/JobPost/View/692659fd9b7d510bac75b717/onsite-garment-technician?lic=2040&amp;uid=37255</t>
  </si>
  <si>
    <t>Process Engineer</t>
  </si>
  <si>
    <t>Yield Engineering Systems</t>
  </si>
  <si>
    <t>17-2112.00</t>
  </si>
  <si>
    <t>https://jobseq.eqsuite.com/JobPost/View/6925e162e35a900001f086e8/process-engineer?lic=2040&amp;uid=37255</t>
  </si>
  <si>
    <t>Branch Manager - South Valley Market - Chandler, AZ - Bilingual (Spanish) Preferred</t>
  </si>
  <si>
    <t>JP Morgan Chase</t>
  </si>
  <si>
    <t>11-3031.00</t>
  </si>
  <si>
    <t>https://jobseq.eqsuite.com/JobPost/View/6924f5279b7d512074f4673e/branch-manager-south-valley-market-chandler-az-bilingual-spanish-preferred?lic=2040&amp;uid=37255</t>
  </si>
  <si>
    <t>PCB Layout Engineer</t>
  </si>
  <si>
    <t>Goldenpick Technologies LLC</t>
  </si>
  <si>
    <t>17-2071.00</t>
  </si>
  <si>
    <t>https://jobseq.eqsuite.com/JobPost/View/6924cd7577925418806cd199/pcb-layout-engineer?lic=2040&amp;uid=37255</t>
  </si>
  <si>
    <t>Maintenance Supervisor</t>
  </si>
  <si>
    <t>Johnson Controls</t>
  </si>
  <si>
    <t>49-1011.00</t>
  </si>
  <si>
    <t>https://jobseq.eqsuite.com/JobPost/View/69254f169b7d50183c9c0a5e/maintenance-supervisor?lic=2040&amp;uid=37255</t>
  </si>
  <si>
    <t>Integration Project Manager - AZ - On Site</t>
  </si>
  <si>
    <t>Vensure Employer Solutions</t>
  </si>
  <si>
    <t>https://jobseq.eqsuite.com/JobPost/View/6925ba3d9b7d512074f510e5/integration-project-manager-az-on-site?lic=2040&amp;uid=37255</t>
  </si>
  <si>
    <t>Customer Service/ Lot Attendant $16</t>
  </si>
  <si>
    <t>UHaul</t>
  </si>
  <si>
    <t>43-4051.00</t>
  </si>
  <si>
    <t>https://jobseq.eqsuite.com/JobPost/View/69258bbf9b7d50183c9c4632/customer-service-lot-attendant-16?lic=2040&amp;uid=37255</t>
  </si>
  <si>
    <t>Attendance Technician-Elementary Jacobson</t>
  </si>
  <si>
    <t>JACOBSON ELEMENTARY</t>
  </si>
  <si>
    <t>25-2021.00</t>
  </si>
  <si>
    <t>https://jobseq.eqsuite.com/JobPost/View/69256c6a77925418806d4e79/attendance-technician-elementary-jacobson?lic=2040&amp;uid=37255</t>
  </si>
  <si>
    <t>Sales Manager in Training Role - Remote</t>
  </si>
  <si>
    <t>Global Elite</t>
  </si>
  <si>
    <t>11-2022.00</t>
  </si>
  <si>
    <t>https://jobseq.eqsuite.com/JobPost/View/6925872c9b7d50183c9c41d6/sales-manager-in-training-role-remote?lic=2040&amp;uid=37255</t>
  </si>
  <si>
    <t>Physician Assistant</t>
  </si>
  <si>
    <t>29-1071.00</t>
  </si>
  <si>
    <t>https://jobseq.eqsuite.com/JobPost/View/69248f63dca54c0001e8659c/physician-assistant?lic=2040&amp;uid=37255</t>
  </si>
  <si>
    <t>Nurse Practitioner-Hematology/Oncology</t>
  </si>
  <si>
    <t>Banner Health</t>
  </si>
  <si>
    <t>https://jobseq.eqsuite.com/JobPost/View/6924d9947318e90f74fea427/nurse-practitioner-hematology-oncology?lic=2040&amp;uid=37255</t>
  </si>
  <si>
    <t>Telemetry Registered Nurse</t>
  </si>
  <si>
    <t>100% Work from Home Customer Benefits Rep</t>
  </si>
  <si>
    <t>https://jobseq.eqsuite.com/JobPost/View/692586af7318e90f74fee41b/100-work-from-home-customer-benefits-rep?lic=2040&amp;uid=37255</t>
  </si>
  <si>
    <t>Anesthesia Equipment Tech</t>
  </si>
  <si>
    <t>HonorHealth</t>
  </si>
  <si>
    <t>29-1071.01</t>
  </si>
  <si>
    <t>https://jobseq.eqsuite.com/JobPost/View/692653039b7d510bac75b2ca/anesthesia-equipment-tech?lic=2040&amp;uid=37255</t>
  </si>
  <si>
    <t>https://jobseq.eqsuite.com/JobPost/View/690512bc7792541e800e7f61/telemetry-registered-nurse?lic=2040&amp;uid=37255</t>
  </si>
  <si>
    <t>Staff Operations And Training Specialist</t>
  </si>
  <si>
    <t>Department of the Army</t>
  </si>
  <si>
    <t>13-1151.00</t>
  </si>
  <si>
    <t>https://jobseq.eqsuite.com/JobPost/View/6924ce327318e90f74fe9eff/staff-operations-and-training-specialist?lic=2040&amp;uid=37255</t>
  </si>
  <si>
    <t>Engineer Systems - Level 2</t>
  </si>
  <si>
    <t>https://jobseq.eqsuite.com/JobPost/View/6925a9b677925418806d97a2/engineer-systems-level-2?lic=2040&amp;uid=37255</t>
  </si>
  <si>
    <t>Allied Resources Medical Staffing</t>
  </si>
  <si>
    <t>https://jobseq.eqsuite.com/JobPost/View/69260f929b7d50183c9cddf1/rn-cardiac-cath-lab?lic=2040&amp;uid=37255</t>
  </si>
  <si>
    <t>31-2021.00</t>
  </si>
  <si>
    <t>Financial Analyst-EN</t>
  </si>
  <si>
    <t>CAE</t>
  </si>
  <si>
    <t>13-2051.00</t>
  </si>
  <si>
    <t>https://jobseq.eqsuite.com/JobPost/View/6925e0dde35a900001eea33a/financial-analyst-en?lic=2040&amp;uid=37255</t>
  </si>
  <si>
    <t>29-2034.00</t>
  </si>
  <si>
    <t>Quality Manager</t>
  </si>
  <si>
    <t>Amphenol Borisch Technologies</t>
  </si>
  <si>
    <t>11-3051.01</t>
  </si>
  <si>
    <t>https://jobseq.eqsuite.com/JobPost/View/6925c06e77925418806da747/quality-manager?lic=2040&amp;uid=37255</t>
  </si>
  <si>
    <t>Dealership Accountant</t>
  </si>
  <si>
    <t>Camping World</t>
  </si>
  <si>
    <t>13-2011.00</t>
  </si>
  <si>
    <t>https://jobseq.eqsuite.com/JobPost/View/69254c2f9b7d50183c9c07f3/dealership-accountant?lic=2040&amp;uid=37255</t>
  </si>
  <si>
    <t>Director of Strategic Gifts</t>
  </si>
  <si>
    <t>United Food Bank</t>
  </si>
  <si>
    <t>13-1131.00</t>
  </si>
  <si>
    <t>https://jobseq.eqsuite.com/JobPost/View/6925e162e35a900001f08719/director-of-strategic-gifts?lic=2040&amp;uid=37255</t>
  </si>
  <si>
    <t>Product Analyst II- Banking Operations</t>
  </si>
  <si>
    <t>Western Alliance Bank</t>
  </si>
  <si>
    <t>15-1232.00</t>
  </si>
  <si>
    <t>https://jobseq.eqsuite.com/JobPost/View/692576c07318e90f74fedc3a/product-analyst-ii-banking-operations?lic=2040&amp;uid=37255</t>
  </si>
  <si>
    <t>RN - Telemetry</t>
  </si>
  <si>
    <t>GQR</t>
  </si>
  <si>
    <t>https://jobseq.eqsuite.com/JobPost/View/690605419b7d5001a8908fd7/rn-telemetry?lic=2040&amp;uid=37255</t>
  </si>
  <si>
    <t>ICU/CCU Registered Nurse</t>
  </si>
  <si>
    <t>https://jobseq.eqsuite.com/JobPost/View/68fd2dbf9b7d5001a88d29af/icu-ccu-registered-nurse?lic=2040&amp;uid=37255</t>
  </si>
  <si>
    <t>Conceptual Drafter</t>
  </si>
  <si>
    <t>blooming - landscape architecture + pools</t>
  </si>
  <si>
    <t>17-3011.00</t>
  </si>
  <si>
    <t>https://jobseq.eqsuite.com/JobPost/View/6925e128e35a900001efb78b/conceptual-drafter?lic=2040&amp;uid=37255</t>
  </si>
  <si>
    <t>https://jobseq.eqsuite.com/JobPost/View/691bb252779254030cbc7326/rn-telemetry?lic=2040&amp;uid=37255</t>
  </si>
  <si>
    <t>Remote Manager in Training- CS/Sales</t>
  </si>
  <si>
    <t>https://jobseq.eqsuite.com/JobPost/View/6925872c9b7d512074f4d41d/remote-manager-in-training-cs-sales?lic=2040&amp;uid=37255</t>
  </si>
  <si>
    <t>Director of Speech-Language Pathology  Chandler, AZ | $90,000  $100,000+</t>
  </si>
  <si>
    <t>Therapy Matters, Inc.</t>
  </si>
  <si>
    <t>31-9099.01</t>
  </si>
  <si>
    <t>https://jobseq.eqsuite.com/JobPost/View/6925e1aae35a900001f19712/director-of-speech-language-pathology-chandler-az-90-000-100-000?lic=2040&amp;uid=37255</t>
  </si>
  <si>
    <t>Lead Operating Engineer</t>
  </si>
  <si>
    <t>JLL</t>
  </si>
  <si>
    <t>https://jobseq.eqsuite.com/JobPost/View/69258a127318e90f74fee603/lead-operating-engineer?lic=2040&amp;uid=37255</t>
  </si>
  <si>
    <t>Membership Concierge II</t>
  </si>
  <si>
    <t>Life Time</t>
  </si>
  <si>
    <t>39-6012.00</t>
  </si>
  <si>
    <t>https://jobseq.eqsuite.com/JobPost/View/6925c61b7318e90f74ff03f2/membership-concierge-ii?lic=2040&amp;uid=37255</t>
  </si>
  <si>
    <t>PrideStaff</t>
  </si>
  <si>
    <t>53-7062.00</t>
  </si>
  <si>
    <t>Work From Home Union Benefits Rep</t>
  </si>
  <si>
    <t>https://jobseq.eqsuite.com/JobPost/View/6925876977925418806d684b/work-from-home-union-benefits-rep?lic=2040&amp;uid=37255</t>
  </si>
  <si>
    <t>USLBM AP Systems Analyst</t>
  </si>
  <si>
    <t>U.S. LBM</t>
  </si>
  <si>
    <t>15-1211.00</t>
  </si>
  <si>
    <t>https://jobseq.eqsuite.com/JobPost/View/69255c3d9b7d512074f4ada5/uslbm-ap-systems-analyst?lic=2040&amp;uid=37255</t>
  </si>
  <si>
    <t>Assistant Clinic Director</t>
  </si>
  <si>
    <t>IV Nutrition</t>
  </si>
  <si>
    <t>https://jobseq.eqsuite.com/JobPost/View/69248f45dca54c0001e7eed4/assistant-clinic-director?lic=2040&amp;uid=37255</t>
  </si>
  <si>
    <t>Concierge Healthcare Support Associate</t>
  </si>
  <si>
    <t>Serenity Healthcare</t>
  </si>
  <si>
    <t>https://jobseq.eqsuite.com/JobPost/View/6925e0eee35a900001eedf28/concierge-healthcare-support-associate?lic=2040&amp;uid=37255</t>
  </si>
  <si>
    <t>Operating Engineer S2 - Critical Environments</t>
  </si>
  <si>
    <t>51-8021.00</t>
  </si>
  <si>
    <t>https://jobseq.eqsuite.com/JobPost/View/69258a119b7d50183c9c44a7/operating-engineer-s2-critical-environments?lic=2040&amp;uid=37255</t>
  </si>
  <si>
    <t>Inventory Operations Specialist, Data Center</t>
  </si>
  <si>
    <t>Apple</t>
  </si>
  <si>
    <t>13-1199.00</t>
  </si>
  <si>
    <t>https://jobseq.eqsuite.com/JobPost/View/6924d8db77925418806cddd1/inventory-operations-specialist-data-center?lic=2040&amp;uid=37255</t>
  </si>
  <si>
    <t>Parts Runner</t>
  </si>
  <si>
    <t>Power Motive Corporation</t>
  </si>
  <si>
    <t>35-9099.00</t>
  </si>
  <si>
    <t>https://jobseq.eqsuite.com/JobPost/View/6925e0dde35a900001eea331/parts-runner?lic=2040&amp;uid=37255</t>
  </si>
  <si>
    <t>Operating Room Registered Nurse</t>
  </si>
  <si>
    <t>https://jobseq.eqsuite.com/JobPost/View/690bafdf9b7d5001a892a335/operating-room-registered-nurse?lic=2040&amp;uid=37255</t>
  </si>
  <si>
    <t>Travel Registered Nurse PCU Progressive Care</t>
  </si>
  <si>
    <t>https://jobseq.eqsuite.com/JobPost/View/68f143847792541e80067b2e/travel-registered-nurse-pcu-progressive-care?lic=2040&amp;uid=37255</t>
  </si>
  <si>
    <t>Licensed Massage Therapist</t>
  </si>
  <si>
    <t>CLOVR Life Spa Franchising</t>
  </si>
  <si>
    <t>31-9011.00</t>
  </si>
  <si>
    <t>https://jobseq.eqsuite.com/JobPost/View/69248f88dca54c0001e8f1df/licensed-massage-therapist?lic=2040&amp;uid=37255</t>
  </si>
  <si>
    <t>Chief Engineer</t>
  </si>
  <si>
    <t>MCR Hotels</t>
  </si>
  <si>
    <t>https://jobseq.eqsuite.com/JobPost/View/6925e188e35a900001f10e39/chief-engineer?lic=2040&amp;uid=37255</t>
  </si>
  <si>
    <t>RN - Operating Room</t>
  </si>
  <si>
    <t>https://jobseq.eqsuite.com/JobPost/View/691db91f779254030cbd4e06/rn-operating-room?lic=2040&amp;uid=37255</t>
  </si>
  <si>
    <t>Water Treatment Plant Pipefitter</t>
  </si>
  <si>
    <t>McCarthy Building Co</t>
  </si>
  <si>
    <t>47-2152.00</t>
  </si>
  <si>
    <t>https://jobseq.eqsuite.com/JobPost/View/692524d79b7d50183c9bedcd/water-treatment-plant-pipefitter?lic=2040&amp;uid=37255</t>
  </si>
  <si>
    <t>Travel Nurse RN - Cardiac Cath Lab</t>
  </si>
  <si>
    <t>CrossMed</t>
  </si>
  <si>
    <t>https://jobseq.eqsuite.com/JobPost/View/6925c61b7318e90f74ff03ff/travel-nurse-rn-cardiac-cath-lab?lic=2040&amp;uid=37255</t>
  </si>
  <si>
    <t>100%  Work from Home Benefits Rep</t>
  </si>
  <si>
    <t>https://jobseq.eqsuite.com/JobPost/View/692586af9b7d512074f4d31e/100-work-from-home-benefits-rep?lic=2040&amp;uid=37255</t>
  </si>
  <si>
    <t>Principal Engineer Systems - Level 3</t>
  </si>
  <si>
    <t>11-9041.00</t>
  </si>
  <si>
    <t>https://jobseq.eqsuite.com/JobPost/View/6925a9b677925418806d97ac/principal-engineer-systems-level-3?lic=2040&amp;uid=37255</t>
  </si>
  <si>
    <t>Travel Registered Nurse ICU</t>
  </si>
  <si>
    <t>RN: Cath Lab</t>
  </si>
  <si>
    <t>Coast Medical Service</t>
  </si>
  <si>
    <t>https://jobseq.eqsuite.com/JobPost/View/69260b2d9b7d510c4c611d5f/rn-cath-lab?lic=2040&amp;uid=37255</t>
  </si>
  <si>
    <t>Licensed Optician - General Manager</t>
  </si>
  <si>
    <t>National Vision</t>
  </si>
  <si>
    <t>Mesa, Arizona 85210</t>
  </si>
  <si>
    <t>11-1021.00</t>
  </si>
  <si>
    <t>https://jobseq.eqsuite.com/JobPost/View/6924e0209b7d50183c9bc387/licensed-optician-general-manager?lic=2040&amp;uid=37255</t>
  </si>
  <si>
    <t>Med-Surg Registered Nurse</t>
  </si>
  <si>
    <t>In Mesa family seeking a trustworthy and patient nanny.</t>
  </si>
  <si>
    <t>Wyndy</t>
  </si>
  <si>
    <t>39-9011.01</t>
  </si>
  <si>
    <t>https://jobseq.eqsuite.com/JobPost/View/6925e0e7e35a900001eec420/in-mesa-family-seeking-a-trustworthy-and-patient-nanny?lic=2040&amp;uid=37255</t>
  </si>
  <si>
    <t>SR. LAB ANALYST</t>
  </si>
  <si>
    <t>Moses Lake Industries</t>
  </si>
  <si>
    <t>19-4099.01</t>
  </si>
  <si>
    <t>https://jobseq.eqsuite.com/JobPost/View/69249423dca54c0001e9c99c/sr-lab-analyst?lic=2040&amp;uid=37255</t>
  </si>
  <si>
    <t>Piping Design Lead (34598)</t>
  </si>
  <si>
    <t>Myticas Consulting</t>
  </si>
  <si>
    <t>17-3013.00</t>
  </si>
  <si>
    <t>https://jobseq.eqsuite.com/JobPost/View/69248f97dca54c0001e92a53/piping-design-lead-34598?lic=2040&amp;uid=37255</t>
  </si>
  <si>
    <t>Project Superintendent</t>
  </si>
  <si>
    <t>CSA Contracting</t>
  </si>
  <si>
    <t>47-1011.00</t>
  </si>
  <si>
    <t>https://jobseq.eqsuite.com/JobPost/View/69233e7333d8a8000114a402/project-superintendent?lic=2040&amp;uid=37255</t>
  </si>
  <si>
    <t>Tax Associate</t>
  </si>
  <si>
    <t>Frederick Fox</t>
  </si>
  <si>
    <t>https://jobseq.eqsuite.com/JobPost/View/69233e9333d8a8000114e3d5/tax-associate?lic=2040&amp;uid=37255</t>
  </si>
  <si>
    <t>https://jobseq.eqsuite.com/JobPost/View/691f687c7318e90a381691ba/travel-registered-nurse-icu?lic=2040&amp;uid=37255</t>
  </si>
  <si>
    <t>Diesel Mechanic</t>
  </si>
  <si>
    <t>American Furniture Warehouse</t>
  </si>
  <si>
    <t>49-3031.00</t>
  </si>
  <si>
    <t>https://jobseq.eqsuite.com/JobPost/View/69248f43dca54c0001e7e5ad/diesel-mechanic?lic=2040&amp;uid=37255</t>
  </si>
  <si>
    <t>Cardiovascular Telemetry RN</t>
  </si>
  <si>
    <t>CoreMedical Group</t>
  </si>
  <si>
    <t>https://jobseq.eqsuite.com/JobPost/View/6925e8227318e90f74ff1488/cardiovascular-telemetry-rn?lic=2040&amp;uid=37255</t>
  </si>
  <si>
    <t>Food Service Lead</t>
  </si>
  <si>
    <t>35-1012.00</t>
  </si>
  <si>
    <t>https://jobseq.eqsuite.com/JobPost/View/69248f46dca54c0001e7f3a5/food-service-lead?lic=2040&amp;uid=37255</t>
  </si>
  <si>
    <t>Staff Design Methodology Engineer</t>
  </si>
  <si>
    <t>Arm</t>
  </si>
  <si>
    <t>https://jobseq.eqsuite.com/JobPost/View/69248f4adca54c0001e8049a/staff-design-methodology-engineer?lic=2040&amp;uid=37255</t>
  </si>
  <si>
    <t>SR RF Test Engineer for FCC - CE Regulatory Compliance</t>
  </si>
  <si>
    <t>Compliance Testing</t>
  </si>
  <si>
    <t>17-2072.00</t>
  </si>
  <si>
    <t>https://jobseq.eqsuite.com/JobPost/View/69248f7bdca54c0001e8bf22/sr-rf-test-engineer-for-fcc-ce-regulatory-compliance?lic=2040&amp;uid=37255</t>
  </si>
  <si>
    <t>AEROSPACE ASSEMBLER I</t>
  </si>
  <si>
    <t>Phoenix Defense, LLC.</t>
  </si>
  <si>
    <t>51-9199.00</t>
  </si>
  <si>
    <t>https://jobseq.eqsuite.com/JobPost/View/69248f30dca54c0001e79d61/aerospace-assembler-i?lic=2040&amp;uid=37255</t>
  </si>
  <si>
    <t>Principal Engineer - AI Engineering</t>
  </si>
  <si>
    <t>Wells Fargo</t>
  </si>
  <si>
    <t>https://jobseq.eqsuite.com/JobPost/View/692492e6dca54c0001e9bd68/principal-engineer-ai-engineering?lic=2040&amp;uid=37255</t>
  </si>
  <si>
    <t>DISTRICT MANAGER - CHANDLER, AZ</t>
  </si>
  <si>
    <t>Eurest USA</t>
  </si>
  <si>
    <t>https://jobseq.eqsuite.com/JobPost/View/69233e5133d8a80001141a4f/district-manager-chandler-az?lic=2040&amp;uid=37255</t>
  </si>
  <si>
    <t>Quality Product Engineer</t>
  </si>
  <si>
    <t>Nesco Resource, LLC Jobs</t>
  </si>
  <si>
    <t>https://jobseq.eqsuite.com/JobPost/View/69248f74dca54c0001e8a6ac/quality-product-engineer?lic=2040&amp;uid=37255</t>
  </si>
  <si>
    <t>Seeking an experienced and loving nanny in Mesa.</t>
  </si>
  <si>
    <t>https://jobseq.eqsuite.com/JobPost/View/69233de133d8a8000112868b/seeking-an-experienced-and-loving-nanny-in-mesa?lic=2040&amp;uid=37255</t>
  </si>
  <si>
    <t>Data Center Technician, DCC Communities</t>
  </si>
  <si>
    <t>Amazon Web Services (AWS)</t>
  </si>
  <si>
    <t>https://jobseq.eqsuite.com/JobPost/View/69233dda33d8a80001126979/data-center-technician-dcc-communities?lic=2040&amp;uid=37255</t>
  </si>
  <si>
    <t>29-1124.00</t>
  </si>
  <si>
    <t>Piping Discipline Specialist Professional Career Level - ES229XXXJP4 - P</t>
  </si>
  <si>
    <t>Peak Technical</t>
  </si>
  <si>
    <t>13-1071.00</t>
  </si>
  <si>
    <t>https://jobseq.eqsuite.com/JobPost/View/6925f04377925418806dcee2/piping-discipline-specialist-professional-career-level-es229xxxjp4-p?lic=2040&amp;uid=37255</t>
  </si>
  <si>
    <t>Clinician Position in Mesa - Outpatient- BH Licensed Preferred- LPC, LAC, LCSW, LMSW</t>
  </si>
  <si>
    <t>Terros Health</t>
  </si>
  <si>
    <t>21-1023.00</t>
  </si>
  <si>
    <t>https://jobseq.eqsuite.com/JobPost/View/6921eca01e454900012f1064/clinician-position-in-mesa-outpatient-bh-licensed-preferred-lpc-lac-lcsw-lmsw?lic=2040&amp;uid=37255</t>
  </si>
  <si>
    <t>Construction Field Manager</t>
  </si>
  <si>
    <t>Starlight Homes</t>
  </si>
  <si>
    <t>11-9021.00</t>
  </si>
  <si>
    <t>https://jobseq.eqsuite.com/JobPost/View/69233eec33d8a800011610bc/construction-field-manager?lic=2040&amp;uid=37255</t>
  </si>
  <si>
    <t>QC Inspector 1</t>
  </si>
  <si>
    <t>Dexcom</t>
  </si>
  <si>
    <t>51-9061.00</t>
  </si>
  <si>
    <t>https://jobseq.eqsuite.com/JobPost/View/69233ddc33d8a800011273ea/qc-inspector-1?lic=2040&amp;uid=37255</t>
  </si>
  <si>
    <t>Senior Software Engineer - Full Stack - Robot Fleet Tools</t>
  </si>
  <si>
    <t>Erthos</t>
  </si>
  <si>
    <t>https://jobseq.eqsuite.com/JobPost/View/6921ecbd1e454900012f7861/senior-software-engineer-full-stack-robot-fleet-tools?lic=2040&amp;uid=37255</t>
  </si>
  <si>
    <t>Field Service Specialist</t>
  </si>
  <si>
    <t>Dignity Health</t>
  </si>
  <si>
    <t>https://jobseq.eqsuite.com/JobPost/View/69233e9933d8a8000114f6f5/field-service-specialist?lic=2040&amp;uid=37255</t>
  </si>
  <si>
    <t>Vice President of Sales</t>
  </si>
  <si>
    <t>Craftbuilt Roofing</t>
  </si>
  <si>
    <t>https://jobseq.eqsuite.com/JobPost/View/6921ec901e454900012edc34/vice-president-of-sales?lic=2040&amp;uid=37255</t>
  </si>
  <si>
    <t>Senior Data Scientist (NLP)</t>
  </si>
  <si>
    <t>Clarivate</t>
  </si>
  <si>
    <t>15-1221.00</t>
  </si>
  <si>
    <t>https://jobseq.eqsuite.com/JobPost/View/69233de533d8a8000112959a/senior-data-scientist-nlp?lic=2040&amp;uid=37255</t>
  </si>
  <si>
    <t>Adult/Migrant Education Manager (2371)</t>
  </si>
  <si>
    <t>Queen Creek Unified School District</t>
  </si>
  <si>
    <t>Queen Creek, Arizona</t>
  </si>
  <si>
    <t>11-9033.00</t>
  </si>
  <si>
    <t>https://jobseq.eqsuite.com/JobPost/View/6921ec861e454900012ec1dc/adult-migrant-education-manager-2371?lic=2040&amp;uid=37255</t>
  </si>
  <si>
    <t>Genie Healthcare</t>
  </si>
  <si>
    <t>https://jobseq.eqsuite.com/JobPost/View/6925fefd9b7d5125305526fd/cardiovascular-telemetry-rn?lic=2040&amp;uid=37255</t>
  </si>
  <si>
    <t>In Mesa, AZ family in need of a regular nanny.</t>
  </si>
  <si>
    <t>https://jobseq.eqsuite.com/JobPost/View/69233e9d33d8a800011503be/in-mesa-az-family-in-need-of-a-regular-nanny?lic=2040&amp;uid=37255</t>
  </si>
  <si>
    <t>Process Engineering Technician</t>
  </si>
  <si>
    <t>Saras Micro Devices</t>
  </si>
  <si>
    <t>17-3026.00</t>
  </si>
  <si>
    <t>https://jobseq.eqsuite.com/JobPost/View/6925e19ae35a900001f15037/process-engineering-technician?lic=2040&amp;uid=37255</t>
  </si>
  <si>
    <t>Field Training Facilitator</t>
  </si>
  <si>
    <t>EMCOR Group</t>
  </si>
  <si>
    <t>https://jobseq.eqsuite.com/JobPost/View/69248f6bdca54c0001e8834d/field-training-facilitator?lic=2040&amp;uid=37255</t>
  </si>
  <si>
    <t>Seeking a nurturing and responsible nanny in Mesa.</t>
  </si>
  <si>
    <t>https://jobseq.eqsuite.com/JobPost/View/69233df233d8a8000112c00e/seeking-a-nurturing-and-responsible-nanny-in-mesa?lic=2040&amp;uid=37255</t>
  </si>
  <si>
    <t>Chemical Design Technician Senior - DE118XXXJT4 - P</t>
  </si>
  <si>
    <t>https://jobseq.eqsuite.com/JobPost/View/6925f04377925418806dcee1/chemical-design-technician-senior-de118xxxjt4-p?lic=2040&amp;uid=37255</t>
  </si>
  <si>
    <t>Near 85201 family seeking a reliable nanny for their children.</t>
  </si>
  <si>
    <t>https://jobseq.eqsuite.com/JobPost/View/69233dd933d8a80001126757/near-85201-family-seeking-a-reliable-nanny-for-their-children?lic=2040&amp;uid=37255</t>
  </si>
  <si>
    <t>Arizona O&amp;M Manager</t>
  </si>
  <si>
    <t>LotusWorks</t>
  </si>
  <si>
    <t>11-3021.00</t>
  </si>
  <si>
    <t>https://jobseq.eqsuite.com/JobPost/View/69233e0033d8a8000112fbbc/arizona-o-m-manager?lic=2040&amp;uid=37255</t>
  </si>
  <si>
    <t>Server- Part Time</t>
  </si>
  <si>
    <t>Senior Living Management</t>
  </si>
  <si>
    <t>35-3031.00</t>
  </si>
  <si>
    <t>https://jobseq.eqsuite.com/JobPost/View/6921ec951e454900012eee02/server-part-time?lic=2040&amp;uid=37255</t>
  </si>
  <si>
    <t>Ship-In Coordinator (Sales Coordinator)</t>
  </si>
  <si>
    <t>Arthur Lawrence Pakistan</t>
  </si>
  <si>
    <t>https://jobseq.eqsuite.com/JobPost/View/6925e1a9e35a900001f1917e/ship-in-coordinator-sales-coordinator?lic=2040&amp;uid=37255</t>
  </si>
  <si>
    <t>Advocacy Center Director</t>
  </si>
  <si>
    <t>11-9151.00</t>
  </si>
  <si>
    <t>https://jobseq.eqsuite.com/JobPost/View/6925e0b5e35a900001ee0f25/advocacy-center-director?lic=2040&amp;uid=37255</t>
  </si>
  <si>
    <t>Dermatology Practice Manager</t>
  </si>
  <si>
    <t>Skin And Cancer Institute</t>
  </si>
  <si>
    <t>https://jobseq.eqsuite.com/JobPost/View/69233e5833d8a8000114362a/dermatology-practice-manager?lic=2040&amp;uid=37255</t>
  </si>
  <si>
    <t>FULL TIME Assistant Manager</t>
  </si>
  <si>
    <t>Regal</t>
  </si>
  <si>
    <t>39-3031.00</t>
  </si>
  <si>
    <t>https://jobseq.eqsuite.com/JobPost/View/6921ec591e454900012e11ae/full-time-assistant-manager?lic=2040&amp;uid=37255</t>
  </si>
  <si>
    <t>Chandler Unified School District</t>
  </si>
  <si>
    <t>Senior Instructional Designer</t>
  </si>
  <si>
    <t>25-9031.00</t>
  </si>
  <si>
    <t>https://jobseq.eqsuite.com/JobPost/View/69233dbf33d8a800011202df/senior-instructional-designer?lic=2040&amp;uid=37255</t>
  </si>
  <si>
    <t>Seeking an experienced and loving nanny in Gilbert.</t>
  </si>
  <si>
    <t>https://jobseq.eqsuite.com/JobPost/View/69233e2833d8a80001138b9d/seeking-an-experienced-and-loving-nanny-in-gilbert?lic=2040&amp;uid=37255</t>
  </si>
  <si>
    <t>Cyber Identity - SailPoint Manager</t>
  </si>
  <si>
    <t>https://jobseq.eqsuite.com/JobPost/View/69233dd333d8a8000112505e/cyber-identity-sailpoint-manager?lic=2040&amp;uid=37255</t>
  </si>
  <si>
    <t>Travel Physical Therapist (PT)</t>
  </si>
  <si>
    <t>29-1123.00</t>
  </si>
  <si>
    <t>Heavy Equipment Operator</t>
  </si>
  <si>
    <t>Maricopa County, AZ</t>
  </si>
  <si>
    <t>47-2073.00</t>
  </si>
  <si>
    <t>https://jobseq.eqsuite.com/JobPost/View/6925e0f3e35a900001eeed22/heavy-equipment-operator?lic=2040&amp;uid=37255</t>
  </si>
  <si>
    <t>Chief Operating Officer</t>
  </si>
  <si>
    <t>Valley Christian Schools (AZ)</t>
  </si>
  <si>
    <t>11-1011.00</t>
  </si>
  <si>
    <t>https://jobseq.eqsuite.com/JobPost/View/6924953adca54c0001e9d451/chief-operating-officer?lic=2040&amp;uid=37255</t>
  </si>
  <si>
    <t>Regional Distribution Manager</t>
  </si>
  <si>
    <t>Pivotal Talent Search</t>
  </si>
  <si>
    <t>11-3071.00</t>
  </si>
  <si>
    <t>https://jobseq.eqsuite.com/JobPost/View/6921ec821e454900012eafe1/regional-distribution-manager?lic=2040&amp;uid=37255</t>
  </si>
  <si>
    <t>Oracle EBS Developer (OAF)</t>
  </si>
  <si>
    <t>https://jobseq.eqsuite.com/JobPost/View/69233eb133d8a800011542dc/oracle-ebs-developer-oaf?lic=2040&amp;uid=37255</t>
  </si>
  <si>
    <t>Travel RN - Pediatrics ER</t>
  </si>
  <si>
    <t>Avelis Health (YC S25)</t>
  </si>
  <si>
    <t>https://jobseq.eqsuite.com/JobPost/View/6921ec6e1e454900012e612c/travel-rn-pediatrics-er?lic=2040&amp;uid=37255</t>
  </si>
  <si>
    <t>Urgently looking for a dependable nanny in Mesa, AZ.</t>
  </si>
  <si>
    <t>https://jobseq.eqsuite.com/JobPost/View/69233e5333d8a80001142182/urgently-looking-for-a-dependable-nanny-in-mesa-az?lic=2040&amp;uid=37255</t>
  </si>
  <si>
    <t>Dishwasher</t>
  </si>
  <si>
    <t>Kura Sushi USA</t>
  </si>
  <si>
    <t>35-9021.00</t>
  </si>
  <si>
    <t>https://jobseq.eqsuite.com/JobPost/View/69233dc733d8a80001122241/dishwasher?lic=2040&amp;uid=37255</t>
  </si>
  <si>
    <t>11-2021.00</t>
  </si>
  <si>
    <t>Jr. Buyer</t>
  </si>
  <si>
    <t>Metro Fire and Security</t>
  </si>
  <si>
    <t>13-1023.00</t>
  </si>
  <si>
    <t>https://jobseq.eqsuite.com/JobPost/View/6925e0f6e35a900001eef683/jr-buyer?lic=2040&amp;uid=37255</t>
  </si>
  <si>
    <t>Automotive Collision Estimator in Chandler</t>
  </si>
  <si>
    <t>AutoNation</t>
  </si>
  <si>
    <t>49-3023.00</t>
  </si>
  <si>
    <t>https://jobseq.eqsuite.com/JobPost/View/69233e3033d8a8000113a719/automotive-collision-estimator-in-chandler?lic=2040&amp;uid=37255</t>
  </si>
  <si>
    <t>PT -Pet Sitting: Overnights &amp; Vacation visits</t>
  </si>
  <si>
    <t>TLC House &amp; Pet Sitting Service</t>
  </si>
  <si>
    <t>39-2021.00</t>
  </si>
  <si>
    <t>https://jobseq.eqsuite.com/JobPost/View/6925e186e35a900001f10612/pt-pet-sitting-overnights-vacation-visits?lic=2040&amp;uid=37255</t>
  </si>
  <si>
    <t>Major Gifts Officer</t>
  </si>
  <si>
    <t>https://jobseq.eqsuite.com/JobPost/View/6925e191e35a900001f12c58/major-gifts-officer?lic=2040&amp;uid=37255</t>
  </si>
  <si>
    <t>Medication Assistant , Assisted Living NOC - Full Time</t>
  </si>
  <si>
    <t>The Enclave at Gilbert Senior Living</t>
  </si>
  <si>
    <t>31-9092.00</t>
  </si>
  <si>
    <t>https://jobseq.eqsuite.com/JobPost/View/69233ee433d8a8000115f107/medication-assistant-assisted-living-noc-full-time?lic=2040&amp;uid=37255</t>
  </si>
  <si>
    <t>Hospital Operations Manager</t>
  </si>
  <si>
    <t>GoodVets</t>
  </si>
  <si>
    <t>https://jobseq.eqsuite.com/JobPost/View/69248f44dca54c0001e7ecc0/hospital-operations-manager?lic=2040&amp;uid=37255</t>
  </si>
  <si>
    <t>Physical Therapist PRN</t>
  </si>
  <si>
    <t>Confluent Health</t>
  </si>
  <si>
    <t>https://jobseq.eqsuite.com/JobPost/View/69248fb4dca54c0001e98706/physical-therapist-prn?lic=2040&amp;uid=37255</t>
  </si>
  <si>
    <t>Service Coordinator</t>
  </si>
  <si>
    <t>Nordson</t>
  </si>
  <si>
    <t>43-1011.00</t>
  </si>
  <si>
    <t>https://jobseq.eqsuite.com/JobPost/View/6921ecf61e454900013017b6/service-coordinator?lic=2040&amp;uid=37255</t>
  </si>
  <si>
    <t>Supply Manager/Procurement</t>
  </si>
  <si>
    <t>Fat Fender Garage</t>
  </si>
  <si>
    <t>11-3061.00</t>
  </si>
  <si>
    <t>https://jobseq.eqsuite.com/JobPost/View/69248f64dca54c0001e867fc/supply-manager-procurement?lic=2040&amp;uid=37255</t>
  </si>
  <si>
    <t>Travel Nurse - CCU</t>
  </si>
  <si>
    <t>Counterforce Health</t>
  </si>
  <si>
    <t>Guadalupe, Arizona</t>
  </si>
  <si>
    <t>https://jobseq.eqsuite.com/JobPost/View/69233e4e33d8a80001140ff8/travel-nurse-ccu?lic=2040&amp;uid=37255</t>
  </si>
  <si>
    <t>CSR/ Customer Service Representative</t>
  </si>
  <si>
    <t>Collabera</t>
  </si>
  <si>
    <t>https://jobseq.eqsuite.com/JobPost/View/69233e5833d8a8000114385e/csr-customer-service-representative?lic=2040&amp;uid=37255</t>
  </si>
  <si>
    <t>Production Warehouse</t>
  </si>
  <si>
    <t>Style Crest, Inc.</t>
  </si>
  <si>
    <t>53-7065.00</t>
  </si>
  <si>
    <t>https://jobseq.eqsuite.com/JobPost/View/6921ecc31e454900012f9403/production-warehouse?lic=2040&amp;uid=37255</t>
  </si>
  <si>
    <t>ERP Financial Consultant</t>
  </si>
  <si>
    <t>Open Source Integrators</t>
  </si>
  <si>
    <t>https://jobseq.eqsuite.com/JobPost/View/69248f77dca54c0001e8acfa/erp-financial-consultant?lic=2040&amp;uid=37255</t>
  </si>
  <si>
    <t>Supervisor - Part Time</t>
  </si>
  <si>
    <t>Pure Hockey</t>
  </si>
  <si>
    <t>https://jobseq.eqsuite.com/JobPost/View/69233e4d33d8a80001140e70/supervisor-part-time?lic=2040&amp;uid=37255</t>
  </si>
  <si>
    <t>Physical Therapy Technician - Part Time</t>
  </si>
  <si>
    <t>Therapy Partners Group</t>
  </si>
  <si>
    <t>31-2022.00</t>
  </si>
  <si>
    <t>https://jobseq.eqsuite.com/JobPost/View/69248f98dca54c0001e93058/physical-therapy-technician-part-time?lic=2040&amp;uid=37255</t>
  </si>
  <si>
    <t>Hardware Product Lifecycle Manager</t>
  </si>
  <si>
    <t>VAST Data</t>
  </si>
  <si>
    <t>https://jobseq.eqsuite.com/JobPost/View/69248fb4dca54c0001e987c7/hardware-product-lifecycle-manager?lic=2040&amp;uid=37255</t>
  </si>
  <si>
    <t>Manager, Customer Support and Project Delivery</t>
  </si>
  <si>
    <t>Versaterm</t>
  </si>
  <si>
    <t>https://jobseq.eqsuite.com/JobPost/View/69209b682141f30001c557b1/manager-customer-support-and-project-delivery?lic=2040&amp;uid=37255</t>
  </si>
  <si>
    <t>Senior Product Manager- Auto</t>
  </si>
  <si>
    <t>https://jobseq.eqsuite.com/JobPost/View/692562869b7d512074f4b23f/senior-product-manager-auto?lic=2040&amp;uid=37255</t>
  </si>
  <si>
    <t>Field Sales Representative - SaaS</t>
  </si>
  <si>
    <t>Arrow Electronics</t>
  </si>
  <si>
    <t>41-4011.00</t>
  </si>
  <si>
    <t>https://jobseq.eqsuite.com/JobPost/View/6925c9fa9b7d50183c9c85c4/field-sales-representative-saas?lic=2040&amp;uid=37255</t>
  </si>
  <si>
    <t>Painter</t>
  </si>
  <si>
    <t>MMI Industrial &amp; Steel</t>
  </si>
  <si>
    <t>51-9124.00</t>
  </si>
  <si>
    <t>https://jobseq.eqsuite.com/JobPost/View/69248f38dca54c0001e7b9db/painter?lic=2040&amp;uid=37255</t>
  </si>
  <si>
    <t>Senior Sales Manager</t>
  </si>
  <si>
    <t>Delta Hotels by Marriott Phoenix Mesa</t>
  </si>
  <si>
    <t>https://jobseq.eqsuite.com/JobPost/View/6921ec6a1e454900012e50ad/senior-sales-manager?lic=2040&amp;uid=37255</t>
  </si>
  <si>
    <t>35-3011.00</t>
  </si>
  <si>
    <t>Real Estate Strategy Senior Consultant</t>
  </si>
  <si>
    <t>41-9022.00</t>
  </si>
  <si>
    <t>https://jobseq.eqsuite.com/JobPost/View/6925ca537318e90f74ff0655/real-estate-strategy-senior-consultant?lic=2040&amp;uid=37255</t>
  </si>
  <si>
    <t>Medical Billing Supervisor #INDHP</t>
  </si>
  <si>
    <t>Community Bridges</t>
  </si>
  <si>
    <t>https://jobseq.eqsuite.com/JobPost/View/69233dd433d8a8000112572c/medical-billing-supervisor-indhp?lic=2040&amp;uid=37255</t>
  </si>
  <si>
    <t>Engineer I-Design</t>
  </si>
  <si>
    <t>Microchip Technology Inc</t>
  </si>
  <si>
    <t>https://jobseq.eqsuite.com/JobPost/View/69233e0133d8a8000112fcff/engineer-i-design?lic=2040&amp;uid=37255</t>
  </si>
  <si>
    <t>Capital Projects Technology Senior Consultant - Procore</t>
  </si>
  <si>
    <t>https://jobseq.eqsuite.com/JobPost/View/6925b02e9b7d50183c9c74c9/capital-projects-technology-senior-consultant-procore?lic=2040&amp;uid=37255</t>
  </si>
  <si>
    <t>Senior Electrical Engineer</t>
  </si>
  <si>
    <t>Insight Global</t>
  </si>
  <si>
    <t>https://jobseq.eqsuite.com/JobPost/View/69233e3333d8a8000113b335/senior-electrical-engineer?lic=2040&amp;uid=37255</t>
  </si>
  <si>
    <t>TicketManager</t>
  </si>
  <si>
    <t>Senior Field Service Manager</t>
  </si>
  <si>
    <t>ASM</t>
  </si>
  <si>
    <t>https://jobseq.eqsuite.com/JobPost/View/6921ec451e454900012dc3fd/senior-field-service-manager?lic=2040&amp;uid=37255</t>
  </si>
  <si>
    <t>Desktop Support Specialist II</t>
  </si>
  <si>
    <t>Phoenix Staff, Inc.</t>
  </si>
  <si>
    <t>https://jobseq.eqsuite.com/JobPost/View/6925e0d1e35a900001ee77c6/desktop-support-specialist-ii?lic=2040&amp;uid=37255</t>
  </si>
  <si>
    <t>Equipment Operator III</t>
  </si>
  <si>
    <t>City of Mesa</t>
  </si>
  <si>
    <t>https://jobseq.eqsuite.com/JobPost/View/69233e5533d8a80001142ae6/equipment-operator-iii?lic=2040&amp;uid=37255</t>
  </si>
  <si>
    <t>Clinic Coordinator</t>
  </si>
  <si>
    <t>Kaleidoscope ABA Autism Therapy Services</t>
  </si>
  <si>
    <t>https://jobseq.eqsuite.com/JobPost/View/6921ec621e454900012e3297/clinic-coordinator?lic=2040&amp;uid=37255</t>
  </si>
  <si>
    <t>Brio-Host</t>
  </si>
  <si>
    <t>Bertucci's</t>
  </si>
  <si>
    <t>35-9031.00</t>
  </si>
  <si>
    <t>https://jobseq.eqsuite.com/JobPost/View/69248f86dca54c0001e8eb04/brio-host?lic=2040&amp;uid=37255</t>
  </si>
  <si>
    <t>DIRECTOR OF CULINARY INNOVATION</t>
  </si>
  <si>
    <t>Compass One Healthcare</t>
  </si>
  <si>
    <t>11-9051.00</t>
  </si>
  <si>
    <t>https://jobseq.eqsuite.com/JobPost/View/6921ecab1e454900012f3783/director-of-culinary-innovation?lic=2040&amp;uid=37255</t>
  </si>
  <si>
    <t>Preconstruction Manager - AZ</t>
  </si>
  <si>
    <t>Eastern Companies</t>
  </si>
  <si>
    <t>https://jobseq.eqsuite.com/JobPost/View/69248f82dca54c0001e8d85f/preconstruction-manager-az?lic=2040&amp;uid=37255</t>
  </si>
  <si>
    <t>Instrumentation Technician Senior</t>
  </si>
  <si>
    <t>City of Chandler, Arizona</t>
  </si>
  <si>
    <t>49-2094.00</t>
  </si>
  <si>
    <t>https://jobseq.eqsuite.com/JobPost/View/69233eed33d8a8000116137a/instrumentation-technician-senior?lic=2040&amp;uid=37255</t>
  </si>
  <si>
    <t>Field Service &amp; Delivery Specialist</t>
  </si>
  <si>
    <t>QED</t>
  </si>
  <si>
    <t>53-3033.00</t>
  </si>
  <si>
    <t>https://jobseq.eqsuite.com/JobPost/View/6921ecba1e454900012f707e/field-service-delivery-specialist?lic=2040&amp;uid=37255</t>
  </si>
  <si>
    <t>Director of Physical Therapy  Chandler, AZ</t>
  </si>
  <si>
    <t>https://jobseq.eqsuite.com/JobPost/View/69233dde33d8a80001127a51/director-of-physical-therapy-chandler-az?lic=2040&amp;uid=37255</t>
  </si>
  <si>
    <t>Human Resources Assistant</t>
  </si>
  <si>
    <t>Encompass Health</t>
  </si>
  <si>
    <t>https://jobseq.eqsuite.com/JobPost/View/69248f63dca54c0001e86310/human-resources-assistant?lic=2040&amp;uid=37255</t>
  </si>
  <si>
    <t>Bulk Dispatcher / Bulk Relations</t>
  </si>
  <si>
    <t>Ally Waste Services</t>
  </si>
  <si>
    <t>43-5032.00</t>
  </si>
  <si>
    <t>https://jobseq.eqsuite.com/JobPost/View/69233e6633d8a800011473d2/bulk-dispatcher-bulk-relations?lic=2040&amp;uid=37255</t>
  </si>
  <si>
    <t>Senior Corporate Counsel II- AI, Cybersecurity &amp; Data Governance</t>
  </si>
  <si>
    <t>23-1011.00</t>
  </si>
  <si>
    <t>https://jobseq.eqsuite.com/JobPost/View/69255db077925418806d4214/senior-corporate-counsel-ii-ai-cybersecurity-data-governance?lic=2040&amp;uid=37255</t>
  </si>
  <si>
    <t>Service Technician, HVAC Repair</t>
  </si>
  <si>
    <t>Sears</t>
  </si>
  <si>
    <t>49-9021.00</t>
  </si>
  <si>
    <t>https://jobseq.eqsuite.com/JobPost/View/6921ec661e454900012e4493/service-technician-hvac-repair?lic=2040&amp;uid=37255</t>
  </si>
  <si>
    <t>Trauma Surgery NP/PA</t>
  </si>
  <si>
    <t>https://jobseq.eqsuite.com/JobPost/View/6925c06f77925418806da777/trauma-surgery-np-pa?lic=2040&amp;uid=37255</t>
  </si>
  <si>
    <t>2025-2026 Kindergarten Teacher</t>
  </si>
  <si>
    <t>Benjamin Franklin Charter School</t>
  </si>
  <si>
    <t>25-2012.00</t>
  </si>
  <si>
    <t>https://jobseq.eqsuite.com/JobPost/View/69233ec733d8a800011593ed/2025-2026-kindergarten-teacher?lic=2040&amp;uid=37255</t>
  </si>
  <si>
    <t>IT Administrator</t>
  </si>
  <si>
    <t>Hadrian</t>
  </si>
  <si>
    <t>https://jobseq.eqsuite.com/JobPost/View/69233e8c33d8a8000114cb5d/it-administrator?lic=2040&amp;uid=37255</t>
  </si>
  <si>
    <t>Capture Manager, LV/Estimator</t>
  </si>
  <si>
    <t>CPG</t>
  </si>
  <si>
    <t>13-1051.00</t>
  </si>
  <si>
    <t>https://jobseq.eqsuite.com/JobPost/View/69233e3b33d8a8000113cc08/capture-manager-lv-estimator?lic=2040&amp;uid=37255</t>
  </si>
  <si>
    <t>Patient Access Registrar</t>
  </si>
  <si>
    <t>29-2099.08</t>
  </si>
  <si>
    <t>https://jobseq.eqsuite.com/JobPost/View/692540f577925418806d20ea/patient-access-registrar?lic=2040&amp;uid=37255</t>
  </si>
  <si>
    <t>Veterinary Technician</t>
  </si>
  <si>
    <t>29-2056.00</t>
  </si>
  <si>
    <t>https://jobseq.eqsuite.com/JobPost/View/69248f3ddca54c0001e7d09b/veterinary-technician?lic=2040&amp;uid=37255</t>
  </si>
  <si>
    <t>Technical Owner</t>
  </si>
  <si>
    <t>Insight</t>
  </si>
  <si>
    <t>15-1299.09</t>
  </si>
  <si>
    <t>https://jobseq.eqsuite.com/JobPost/View/692537699b7d50183c9bf8f4/technical-owner?lic=2040&amp;uid=37255</t>
  </si>
  <si>
    <t>Travel Nurse - ICU</t>
  </si>
  <si>
    <t>Proforma Health</t>
  </si>
  <si>
    <t>29-1141.03</t>
  </si>
  <si>
    <t>https://jobseq.eqsuite.com/JobPost/View/69233e4e33d8a80001141052/travel-nurse-icu?lic=2040&amp;uid=37255</t>
  </si>
  <si>
    <t>Asset Coordinator</t>
  </si>
  <si>
    <t>Amentum Careers</t>
  </si>
  <si>
    <t>https://jobseq.eqsuite.com/JobPost/View/69254e5b9b7d512074f49ae8/asset-coordinator?lic=2040&amp;uid=37255</t>
  </si>
  <si>
    <t>Veterinary Assisting Instructor</t>
  </si>
  <si>
    <t>Carrington College California-Sacramento</t>
  </si>
  <si>
    <t>25-1071.00</t>
  </si>
  <si>
    <t>https://jobseq.eqsuite.com/JobPost/View/6921ec4e1e454900012de4c0/veterinary-assisting-instructor?lic=2040&amp;uid=37255</t>
  </si>
  <si>
    <t>Personal Lines - Underwriting Trainee June 2026</t>
  </si>
  <si>
    <t>The Cincinnati Insurance Companies</t>
  </si>
  <si>
    <t>13-2053.00</t>
  </si>
  <si>
    <t>https://jobseq.eqsuite.com/JobPost/View/69248f46dca54c0001e7f30b/personal-lines-underwriting-trainee-june-2026?lic=2040&amp;uid=37255</t>
  </si>
  <si>
    <t>Registered Nurse - Emergency Department</t>
  </si>
  <si>
    <t>Clutch Health</t>
  </si>
  <si>
    <t>https://jobseq.eqsuite.com/JobPost/View/6921ecee1e454900012ffb4c/registered-nurse-emergency-department?lic=2040&amp;uid=37255</t>
  </si>
  <si>
    <t>Transportation Field Operations Foreman</t>
  </si>
  <si>
    <t>https://jobseq.eqsuite.com/JobPost/View/6925e0c1e35a900001ee3b0e/transportation-field-operations-foreman?lic=2040&amp;uid=37255</t>
  </si>
  <si>
    <t>Lead Operator</t>
  </si>
  <si>
    <t>Insight Global, LLC</t>
  </si>
  <si>
    <t>https://jobseq.eqsuite.com/JobPost/View/6925b0a99b7d512074f50953/lead-operator?lic=2040&amp;uid=37255</t>
  </si>
  <si>
    <t>Server</t>
  </si>
  <si>
    <t>Texas Roadhouse</t>
  </si>
  <si>
    <t>35-3023.00</t>
  </si>
  <si>
    <t>https://jobseq.eqsuite.com/JobPost/View/69254e9977925418806d2eea/server?lic=2040&amp;uid=37255</t>
  </si>
  <si>
    <t>Shift Supervisor</t>
  </si>
  <si>
    <t>Story Cannabis Co.</t>
  </si>
  <si>
    <t>https://jobseq.eqsuite.com/JobPost/View/6925bc259b7d50183c9c7d37/shift-supervisor?lic=2040&amp;uid=37255</t>
  </si>
  <si>
    <t>Field Service Engineer</t>
  </si>
  <si>
    <t>WGNSTAR</t>
  </si>
  <si>
    <t>https://jobseq.eqsuite.com/JobPost/View/6925b06c9b7d512074f50947/field-service-engineer?lic=2040&amp;uid=37255</t>
  </si>
  <si>
    <t>Technician III-Engineering</t>
  </si>
  <si>
    <t>https://jobseq.eqsuite.com/JobPost/View/6921ec861e454900012ebec9/technician-iii-engineering?lic=2040&amp;uid=37255</t>
  </si>
  <si>
    <t>Brookfield Properties</t>
  </si>
  <si>
    <t>https://jobseq.eqsuite.com/JobPost/View/69233ee233d8a8000115e9c4/maintenance-supervisor?lic=2040&amp;uid=37255</t>
  </si>
  <si>
    <t>Lead Field Engineer</t>
  </si>
  <si>
    <t>https://jobseq.eqsuite.com/JobPost/View/69209b252141f30001c45955/lead-field-engineer?lic=2040&amp;uid=37255</t>
  </si>
  <si>
    <t>Licensed Clinical Social Worker (LCSW) (No Associates) - Remote</t>
  </si>
  <si>
    <t>Rula</t>
  </si>
  <si>
    <t>https://jobseq.eqsuite.com/JobPost/View/6921ec4e1e454900012de106/licensed-clinical-social-worker-lcsw-no-associates-remote?lic=2040&amp;uid=37255</t>
  </si>
  <si>
    <t>Assembler (Weekly Pay)</t>
  </si>
  <si>
    <t>Aerotek</t>
  </si>
  <si>
    <t>51-2099.00</t>
  </si>
  <si>
    <t>https://jobseq.eqsuite.com/JobPost/View/6925598f9b7d50183c9c18e1/assembler-weekly-pay?lic=2040&amp;uid=37255</t>
  </si>
  <si>
    <t>Public Safety Communications Shift Supervisor</t>
  </si>
  <si>
    <t>43-5031.00</t>
  </si>
  <si>
    <t>https://jobseq.eqsuite.com/JobPost/View/69233e0333d8a8000113085c/public-safety-communications-shift-supervisor?lic=2040&amp;uid=37255</t>
  </si>
  <si>
    <t>Yocto Linux Mid-Level/Senior Software Engineer (Virtual)</t>
  </si>
  <si>
    <t>Boeing</t>
  </si>
  <si>
    <t>https://jobseq.eqsuite.com/JobPost/View/6921ec531e454900012df7ad/yocto-linux-mid-level-senior-software-engineer-virtual?lic=2040&amp;uid=37255</t>
  </si>
  <si>
    <t>Licensed Occupational Therapist OT - Care Coordination - PRN or Part-Time</t>
  </si>
  <si>
    <t>EmpowerMe Wellness</t>
  </si>
  <si>
    <t>31-2011.00</t>
  </si>
  <si>
    <t>https://jobseq.eqsuite.com/JobPost/View/69248fa4dca54c0001e95790/licensed-occupational-therapist-ot-care-coordination-prn-or-part-time?lic=2040&amp;uid=37255</t>
  </si>
  <si>
    <t>Experienced Supply Chain Management Analyst Analysis)</t>
  </si>
  <si>
    <t>11-3071.04</t>
  </si>
  <si>
    <t>https://jobseq.eqsuite.com/JobPost/View/69256a017318e90f74fed72a/experienced-supply-chain-management-analyst-analysis?lic=2040&amp;uid=37255</t>
  </si>
  <si>
    <t>Electrical Controls Supervisor</t>
  </si>
  <si>
    <t>https://jobseq.eqsuite.com/JobPost/View/6925e146e35a900001f0291e/electrical-controls-supervisor?lic=2040&amp;uid=37255</t>
  </si>
  <si>
    <t>Calibration Technician 1</t>
  </si>
  <si>
    <t>17-3028.00</t>
  </si>
  <si>
    <t>https://jobseq.eqsuite.com/JobPost/View/6921ec581e454900012e0e19/calibration-technician-1?lic=2040&amp;uid=37255</t>
  </si>
  <si>
    <t>A&amp;P Mechanic</t>
  </si>
  <si>
    <t>49-3011.00</t>
  </si>
  <si>
    <t>https://jobseq.eqsuite.com/JobPost/View/6925598f9b7d50183c9c18e0/a-p-mechanic?lic=2040&amp;uid=37255</t>
  </si>
  <si>
    <t>Patient Access Registrar â Per Diem</t>
  </si>
  <si>
    <t>https://jobseq.eqsuite.com/JobPost/View/692540f577925418806d20fc/patient-access-registrar-a-per-diem?lic=2040&amp;uid=37255</t>
  </si>
  <si>
    <t>Pediatric Physical Therapist (Immediate Full Caseload)  Chandler, AZ</t>
  </si>
  <si>
    <t>https://jobseq.eqsuite.com/JobPost/View/69248fb4dca54c0001e98537/pediatric-physical-therapist-immediate-full-caseload-chandler-az?lic=2040&amp;uid=37255</t>
  </si>
  <si>
    <t>Database Engineer (MS SQL Server/MongoDB)</t>
  </si>
  <si>
    <t>Cognizant</t>
  </si>
  <si>
    <t>15-1242.00</t>
  </si>
  <si>
    <t>https://jobseq.eqsuite.com/JobPost/View/69209b622141f30001c541fd/database-engineer-ms-sql-server-mongodb?lic=2040&amp;uid=37255</t>
  </si>
  <si>
    <t>RN - ICU</t>
  </si>
  <si>
    <t>The Mental Health Coalition</t>
  </si>
  <si>
    <t>https://jobseq.eqsuite.com/JobPost/View/6921ec961e454900012ef430/rn-icu?lic=2040&amp;uid=37255</t>
  </si>
  <si>
    <t>Capital Projects Senior Consultant - Davis Bacon/PWA</t>
  </si>
  <si>
    <t>https://jobseq.eqsuite.com/JobPost/View/6925aff177925418806d9cc1/capital-projects-senior-consultant-davis-bacon-pwa?lic=2040&amp;uid=37255</t>
  </si>
  <si>
    <t>Senior Lifecycle and HubSpot Marketing Manager</t>
  </si>
  <si>
    <t>Vertex Education</t>
  </si>
  <si>
    <t>https://jobseq.eqsuite.com/JobPost/View/69233ea733d8a8000115205d/senior-lifecycle-and-hubspot-marketing-manager?lic=2040&amp;uid=37255</t>
  </si>
  <si>
    <t>Accounts Payable Technician</t>
  </si>
  <si>
    <t>Gila River Resorts &amp; Casinos</t>
  </si>
  <si>
    <t>43-3031.00</t>
  </si>
  <si>
    <t>https://jobseq.eqsuite.com/JobPost/View/6921ec5c1e454900012e1ab4/accounts-payable-technician?lic=2040&amp;uid=37255</t>
  </si>
  <si>
    <t>Assistant Manager, Workforce Planning &amp; Dispatch Operations - Valley Metro</t>
  </si>
  <si>
    <t>Keolis Commuter Services</t>
  </si>
  <si>
    <t>https://jobseq.eqsuite.com/JobPost/View/69233e5833d8a8000114376e/assistant-manager-workforce-planning-dispatch-operations-valley-metro?lic=2040&amp;uid=37255</t>
  </si>
  <si>
    <t>Equipment Technician</t>
  </si>
  <si>
    <t>Snap Inc.</t>
  </si>
  <si>
    <t>49-9062.00</t>
  </si>
  <si>
    <t>https://jobseq.eqsuite.com/JobPost/View/6921eca21e454900012f1433/equipment-technician?lic=2040&amp;uid=37255</t>
  </si>
  <si>
    <t>Apprentice, Driver</t>
  </si>
  <si>
    <t>Waste Management</t>
  </si>
  <si>
    <t>53-7081.00</t>
  </si>
  <si>
    <t>https://jobseq.eqsuite.com/JobPost/View/6924dc049b7d50183c9bbf28/apprentice-driver?lic=2040&amp;uid=37255</t>
  </si>
  <si>
    <t>Oakwood Homes Home Consultant - Mesa, AZ</t>
  </si>
  <si>
    <t>Clayton Homes</t>
  </si>
  <si>
    <t>https://jobseq.eqsuite.com/JobPost/View/69233e5233d8a80001141f9d/oakwood-homes-home-consultant-mesa-az?lic=2040&amp;uid=37255</t>
  </si>
  <si>
    <t>Field Service Technician</t>
  </si>
  <si>
    <t>Robert Half</t>
  </si>
  <si>
    <t>https://jobseq.eqsuite.com/JobPost/View/6921ed1b1e4549000130a1ee/field-service-technician?lic=2040&amp;uid=37255</t>
  </si>
  <si>
    <t>Specialist, Environmental Health &amp; Safety</t>
  </si>
  <si>
    <t>Sun Auto Tire &amp; Service</t>
  </si>
  <si>
    <t>19-5011.00</t>
  </si>
  <si>
    <t>https://jobseq.eqsuite.com/JobPost/View/6921ed071e45490001305ccf/specialist-environmental-health-safety?lic=2040&amp;uid=37255</t>
  </si>
  <si>
    <t>Orbital Welder Tech</t>
  </si>
  <si>
    <t>EMD Electronics</t>
  </si>
  <si>
    <t>51-4121.00</t>
  </si>
  <si>
    <t>https://jobseq.eqsuite.com/JobPost/View/69248f8ddca54c0001e9043d/orbital-welder-tech?lic=2040&amp;uid=37255</t>
  </si>
  <si>
    <t>Anzen Health</t>
  </si>
  <si>
    <t>https://jobseq.eqsuite.com/JobPost/View/6921ec991e454900012efd40/rn-telemetry?lic=2040&amp;uid=37255</t>
  </si>
  <si>
    <t>Desert Blossom Healthcare and Rehabilitation</t>
  </si>
  <si>
    <t>https://jobseq.eqsuite.com/JobPost/View/69233ec133d8a8000115794b/occupational-therapist?lic=2040&amp;uid=37255</t>
  </si>
  <si>
    <t>Sr Principal Contract Manufacturing Representative - R10215264-2</t>
  </si>
  <si>
    <t>https://jobseq.eqsuite.com/JobPost/View/6921ecda1e454900012fe907/sr-principal-contract-manufacturing-representative-r10215264-2?lic=2040&amp;uid=37255</t>
  </si>
  <si>
    <t>Physical Therapist</t>
  </si>
  <si>
    <t>Aegis Healthcare</t>
  </si>
  <si>
    <t>https://jobseq.eqsuite.com/JobPost/View/69233dd033d8a80001124630/physical-therapist?lic=2040&amp;uid=37255</t>
  </si>
  <si>
    <t>QUALITY CONTROL INSPECTOR I</t>
  </si>
  <si>
    <t>Phoenix Logistics, LLC</t>
  </si>
  <si>
    <t>https://jobseq.eqsuite.com/JobPost/View/6924d44477925418806cdad0/quality-control-inspector-i?lic=2040&amp;uid=37255</t>
  </si>
  <si>
    <t>ERP Operations &amp; Manufacturing Consultant</t>
  </si>
  <si>
    <t>https://jobseq.eqsuite.com/JobPost/View/69233e7433d8a8000114a6c2/erp-operations-manufacturing-consultant?lic=2040&amp;uid=37255</t>
  </si>
  <si>
    <t>RN - Emergency Department</t>
  </si>
  <si>
    <t>National Register of Health Service Psychologists</t>
  </si>
  <si>
    <t>https://jobseq.eqsuite.com/JobPost/View/6921ec771e454900012e83ab/rn-emergency-department?lic=2040&amp;uid=37255</t>
  </si>
  <si>
    <t>Digital Product Management Director</t>
  </si>
  <si>
    <t>https://jobseq.eqsuite.com/JobPost/View/6925c84f9b7d512074f51980/digital-product-management-director?lic=2040&amp;uid=37255</t>
  </si>
  <si>
    <t>Client Systems Engineering I</t>
  </si>
  <si>
    <t>https://jobseq.eqsuite.com/JobPost/View/69255d7477925418806d4210/client-systems-engineering-i?lic=2040&amp;uid=37255</t>
  </si>
  <si>
    <t>Seeking a caring and compassionate nanny near 85286.</t>
  </si>
  <si>
    <t>https://jobseq.eqsuite.com/JobPost/View/6925e139e35a900001eff4fc/seeking-a-caring-and-compassionate-nanny-near-85286?lic=2040&amp;uid=37255</t>
  </si>
  <si>
    <t>Active Living Coordinator - Silver Creek Inn</t>
  </si>
  <si>
    <t>Koelsch Communities</t>
  </si>
  <si>
    <t>39-9032.00</t>
  </si>
  <si>
    <t>https://jobseq.eqsuite.com/JobPost/View/6921ec801e454900012ea8c6/active-living-coordinator-silver-creek-inn?lic=2040&amp;uid=37255</t>
  </si>
  <si>
    <t>Facility Assistant - Area Support - Custodial</t>
  </si>
  <si>
    <t>Mesa Public Schools</t>
  </si>
  <si>
    <t>37-1011.00</t>
  </si>
  <si>
    <t>https://jobseq.eqsuite.com/JobPost/View/6921ec501e454900012dec69/facility-assistant-area-support-custodial?lic=2040&amp;uid=37255</t>
  </si>
  <si>
    <t>File Maintenance Clerk-Retail</t>
  </si>
  <si>
    <t>Safeway</t>
  </si>
  <si>
    <t>https://jobseq.eqsuite.com/JobPost/View/69209acc2141f30001c311ca/file-maintenance-clerk-retail?lic=2040&amp;uid=37255</t>
  </si>
  <si>
    <t>QA Investigations Specialist</t>
  </si>
  <si>
    <t>hims &amp; hers</t>
  </si>
  <si>
    <t>https://jobseq.eqsuite.com/JobPost/View/69233dcc33d8a80001123793/qa-investigations-specialist?lic=2040&amp;uid=37255</t>
  </si>
  <si>
    <t>Dietitian</t>
  </si>
  <si>
    <t>Premise Health</t>
  </si>
  <si>
    <t>29-1031.00</t>
  </si>
  <si>
    <t>https://jobseq.eqsuite.com/JobPost/View/692646ea77925418806e3ee8/dietitian?lic=2040&amp;uid=37255</t>
  </si>
  <si>
    <t>15-2051.01</t>
  </si>
  <si>
    <t>Sales Manager (Part Time) - 24H210</t>
  </si>
  <si>
    <t>Carter's, Inc.</t>
  </si>
  <si>
    <t>https://jobseq.eqsuite.com/JobPost/View/69255d737318e90f74fed2bf/sales-manager-part-time-24h210?lic=2040&amp;uid=37255</t>
  </si>
  <si>
    <t>Remote Travel Planner</t>
  </si>
  <si>
    <t>Affinity Travels</t>
  </si>
  <si>
    <t>41-3041.00</t>
  </si>
  <si>
    <t>https://jobseq.eqsuite.com/JobPost/View/6925e0dce35a900001ee9fc0/remote-travel-planner?lic=2040&amp;uid=37255</t>
  </si>
  <si>
    <t>Carpenter</t>
  </si>
  <si>
    <t>47-2031.00</t>
  </si>
  <si>
    <t>https://jobseq.eqsuite.com/JobPost/View/6925598f9b7d512074f4aa35/carpenter?lic=2040&amp;uid=37255</t>
  </si>
  <si>
    <t>BIM Piping Lead (34599)</t>
  </si>
  <si>
    <t>STSI (Staffing Technical Services Inc.)</t>
  </si>
  <si>
    <t>https://jobseq.eqsuite.com/JobPost/View/6925e1ace35a900001f19c96/bim-piping-lead-34599?lic=2040&amp;uid=37255</t>
  </si>
  <si>
    <t>Logistics Coordinator</t>
  </si>
  <si>
    <t>13-1081.00</t>
  </si>
  <si>
    <t>https://jobseq.eqsuite.com/JobPost/View/6925494b77925418806d2962/logistics-coordinator?lic=2040&amp;uid=37255</t>
  </si>
  <si>
    <t>Maintenance Manager</t>
  </si>
  <si>
    <t>Kaiser Aluminum</t>
  </si>
  <si>
    <t>https://jobseq.eqsuite.com/JobPost/View/69233e5133d8a80001141c6d/maintenance-manager?lic=2040&amp;uid=37255</t>
  </si>
  <si>
    <t>Patient Access Director- Arizona</t>
  </si>
  <si>
    <t>https://jobseq.eqsuite.com/JobPost/View/692540f57318e90f74fec31f/patient-access-director-arizona?lic=2040&amp;uid=37255</t>
  </si>
  <si>
    <t>Principal Engineer - Network Tools and Observability</t>
  </si>
  <si>
    <t>https://jobseq.eqsuite.com/JobPost/View/69233e0b33d8a800011325d8/principal-engineer-network-tools-and-observability?lic=2040&amp;uid=37255</t>
  </si>
  <si>
    <t>Key Account Executive - SaaS</t>
  </si>
  <si>
    <t>https://jobseq.eqsuite.com/JobPost/View/6925c9fa9b7d50183c9c85d0/key-account-executive-saas?lic=2040&amp;uid=37255</t>
  </si>
  <si>
    <t>Regional ESS Coordinator</t>
  </si>
  <si>
    <t>https://jobseq.eqsuite.com/JobPost/View/69233dea33d8a8000112a801/regional-ess-coordinator?lic=2040&amp;uid=37255</t>
  </si>
  <si>
    <t>Senior Payroll Specialist</t>
  </si>
  <si>
    <t>43-3051.00</t>
  </si>
  <si>
    <t>https://jobseq.eqsuite.com/JobPost/View/6921ecf81e45490001301df5/senior-payroll-specialist?lic=2040&amp;uid=37255</t>
  </si>
  <si>
    <t>Pharmacy Technician</t>
  </si>
  <si>
    <t>Curexa Pharmacy</t>
  </si>
  <si>
    <t>29-2052.00</t>
  </si>
  <si>
    <t>https://jobseq.eqsuite.com/JobPost/View/6921eca41e454900012f1f8d/pharmacy-technician?lic=2040&amp;uid=37255</t>
  </si>
  <si>
    <t>Program Coordinator</t>
  </si>
  <si>
    <t>https://jobseq.eqsuite.com/JobPost/View/69233de333d8a80001129011/program-coordinator?lic=2040&amp;uid=37255</t>
  </si>
  <si>
    <t>Public Works Equipment Operator</t>
  </si>
  <si>
    <t>47-4051.00</t>
  </si>
  <si>
    <t>https://jobseq.eqsuite.com/JobPost/View/69233e0633d8a800011312e0/public-works-equipment-operator?lic=2040&amp;uid=37255</t>
  </si>
  <si>
    <t>Safety Manager</t>
  </si>
  <si>
    <t>https://jobseq.eqsuite.com/JobPost/View/69233e4533d8a8000113f10f/safety-manager?lic=2040&amp;uid=37255</t>
  </si>
  <si>
    <t>Vice President of Commercial Strategy</t>
  </si>
  <si>
    <t>GLS US</t>
  </si>
  <si>
    <t>https://jobseq.eqsuite.com/JobPost/View/6921ecfa1e4549000130275a/vice-president-of-commercial-strategy?lic=2040&amp;uid=37255</t>
  </si>
  <si>
    <t>Human Resources Generalist</t>
  </si>
  <si>
    <t>Front Desk Clerk | Mail Room | Seasonal</t>
  </si>
  <si>
    <t>Equity LifeStyle Properties</t>
  </si>
  <si>
    <t>https://jobseq.eqsuite.com/JobPost/View/69233e3d33d8a8000113d5a0/front-desk-clerk-mail-room-seasonal?lic=2040&amp;uid=37255</t>
  </si>
  <si>
    <t>Senior Manager, Human Resources</t>
  </si>
  <si>
    <t>https://jobseq.eqsuite.com/JobPost/View/692576bf9b7d512074f4c3c7/senior-manager-human-resources?lic=2040&amp;uid=37255</t>
  </si>
  <si>
    <t>Transportation Safety &amp; Support Representative</t>
  </si>
  <si>
    <t>Landstar</t>
  </si>
  <si>
    <t>https://jobseq.eqsuite.com/JobPost/View/6924d85f9b7d50183c9bba3c/transportation-safety-support-representative?lic=2040&amp;uid=37255</t>
  </si>
  <si>
    <t>VFR Pilot</t>
  </si>
  <si>
    <t>PHI Health</t>
  </si>
  <si>
    <t>53-2012.00</t>
  </si>
  <si>
    <t>https://jobseq.eqsuite.com/JobPost/View/69254c2e9b7d50183c9c07dd/vfr-pilot?lic=2040&amp;uid=37255</t>
  </si>
  <si>
    <t>Infor Supply Chain Consultant</t>
  </si>
  <si>
    <t>13-1081.02</t>
  </si>
  <si>
    <t>https://jobseq.eqsuite.com/JobPost/View/69248f8bdca54c0001e8fb35/infor-supply-chain-consultant?lic=2040&amp;uid=37255</t>
  </si>
  <si>
    <t>Engineer I- Device (Semiconductor Modeling Test &amp; Analysis)</t>
  </si>
  <si>
    <t>https://jobseq.eqsuite.com/JobPost/View/69233ea133d8a80001150caa/engineer-i-device-semiconductor-modeling-test-analysis?lic=2040&amp;uid=37255</t>
  </si>
  <si>
    <t>Nurse Urgent Care</t>
  </si>
  <si>
    <t>https://jobseq.eqsuite.com/JobPost/View/6921ec921e454900012ee55e/nurse-urgent-care?lic=2040&amp;uid=37255</t>
  </si>
  <si>
    <t>Universal Warehouse and Local Delivery Driver - Hourly</t>
  </si>
  <si>
    <t>https://jobseq.eqsuite.com/JobPost/View/69233e8f33d8a8000114d808/universal-warehouse-and-local-delivery-driver-hourly?lic=2040&amp;uid=37255</t>
  </si>
  <si>
    <t>Quality Engineer</t>
  </si>
  <si>
    <t>US Tech Solutions</t>
  </si>
  <si>
    <t>https://jobseq.eqsuite.com/JobPost/View/6925ee1a9b7d50183c9ca229/quality-engineer?lic=2040&amp;uid=37255</t>
  </si>
  <si>
    <t>ForgeRock Engineer</t>
  </si>
  <si>
    <t>TEKsystems c/o Allegis Group</t>
  </si>
  <si>
    <t>https://jobseq.eqsuite.com/JobPost/View/6924cdf29b7d50183c9bafc8/forgerock-engineer?lic=2040&amp;uid=37255</t>
  </si>
  <si>
    <t>Integration and Test Sr. Principal Electrical Engineer</t>
  </si>
  <si>
    <t>https://jobseq.eqsuite.com/JobPost/View/6925671c9b7d512074f4b63b/integration-and-test-sr-principal-electrical-engineer?lic=2040&amp;uid=37255</t>
  </si>
  <si>
    <t>Sandridge Post Acute</t>
  </si>
  <si>
    <t>https://jobseq.eqsuite.com/JobPost/View/6921ecd31e454900012fd42f/occupational-therapist?lic=2040&amp;uid=37255</t>
  </si>
  <si>
    <t>LPN full time</t>
  </si>
  <si>
    <t>Reeves Foundation</t>
  </si>
  <si>
    <t>29-2061.00</t>
  </si>
  <si>
    <t>https://jobseq.eqsuite.com/JobPost/View/6921ed2c1e4549000130ddb2/lpn-full-time?lic=2040&amp;uid=37255</t>
  </si>
  <si>
    <t>Full-Time Perioperative RN Ambulatory Surgery Center</t>
  </si>
  <si>
    <t>CSSC - Central Scottsdale Surgery Center</t>
  </si>
  <si>
    <t>https://jobseq.eqsuite.com/JobPost/View/6921ed191e45490001309a22/full-time-perioperative-rn-ambulatory-surgery-center?lic=2040&amp;uid=37255</t>
  </si>
  <si>
    <t>Recycler</t>
  </si>
  <si>
    <t>ABM</t>
  </si>
  <si>
    <t>https://jobseq.eqsuite.com/JobPost/View/6924dcfe9b7d512074f45070/recycler?lic=2040&amp;uid=37255</t>
  </si>
  <si>
    <t>Install Technician</t>
  </si>
  <si>
    <t>https://jobseq.eqsuite.com/JobPost/View/6925598f9b7d50183c9c18df/install-technician?lic=2040&amp;uid=37255</t>
  </si>
  <si>
    <t>Program Specialist, Community Center</t>
  </si>
  <si>
    <t>https://jobseq.eqsuite.com/JobPost/View/692540f49b7d512074f48cd5/program-specialist-community-center?lic=2040&amp;uid=37255</t>
  </si>
  <si>
    <t>Senior Product Analyst - Banking Operations</t>
  </si>
  <si>
    <t>https://jobseq.eqsuite.com/JobPost/View/692576bf77925418806d579b/senior-product-analyst-banking-operations?lic=2040&amp;uid=37255</t>
  </si>
  <si>
    <t>Organizational Development Assistant</t>
  </si>
  <si>
    <t>First Credit Union</t>
  </si>
  <si>
    <t>https://jobseq.eqsuite.com/JobPost/View/69233eda33d8a8000115d895/organizational-development-assistant?lic=2040&amp;uid=37255</t>
  </si>
  <si>
    <t>Construction Manager</t>
  </si>
  <si>
    <t>PM Communications LLC</t>
  </si>
  <si>
    <t>https://jobseq.eqsuite.com/JobPost/View/69233dc433d8a80001121714/construction-manager?lic=2040&amp;uid=37255</t>
  </si>
  <si>
    <t>Store Leader</t>
  </si>
  <si>
    <t>Interior Talent</t>
  </si>
  <si>
    <t>https://jobseq.eqsuite.com/JobPost/View/69233dca33d8a80001122fff/store-leader?lic=2040&amp;uid=37255</t>
  </si>
  <si>
    <t>Door to Door Replacement Sales Consultant</t>
  </si>
  <si>
    <t>Marvin Design Gallery by Mountain West Windows and Doors</t>
  </si>
  <si>
    <t>41-2031.00</t>
  </si>
  <si>
    <t>https://jobseq.eqsuite.com/JobPost/View/6921ed121e454900013081f7/door-to-door-replacement-sales-consultant?lic=2040&amp;uid=37255</t>
  </si>
  <si>
    <t>Crossing Guard - Part Time - Mendoza Elementary School</t>
  </si>
  <si>
    <t>33-9091.00</t>
  </si>
  <si>
    <t>https://jobseq.eqsuite.com/JobPost/View/6921ed291e4549000130d709/crossing-guard-part-time-mendoza-elementary-school?lic=2040&amp;uid=37255</t>
  </si>
  <si>
    <t>Manufacturing Supervisor</t>
  </si>
  <si>
    <t>51-1011.00</t>
  </si>
  <si>
    <t>https://jobseq.eqsuite.com/JobPost/View/6921ec7f1e454900012ea57b/manufacturing-supervisor?lic=2040&amp;uid=37255</t>
  </si>
  <si>
    <t>FPGA Verification Engineer</t>
  </si>
  <si>
    <t>Innova Solutions Inc</t>
  </si>
  <si>
    <t>Mesa, Arizona 85201</t>
  </si>
  <si>
    <t>https://jobseq.eqsuite.com/JobPost/View/6925999077925418806d838b/fpga-verification-engineer?lic=2040&amp;uid=37255</t>
  </si>
  <si>
    <t>Systems Engineer - Level 5</t>
  </si>
  <si>
    <t>https://jobseq.eqsuite.com/JobPost/View/6925aa307318e90f74fefaf5/systems-engineer-level-5?lic=2040&amp;uid=37255</t>
  </si>
  <si>
    <t>Cage Cashier</t>
  </si>
  <si>
    <t>43-3041.00</t>
  </si>
  <si>
    <t>https://jobseq.eqsuite.com/JobPost/View/6925e0fbe35a900001ef0afa/cage-cashier?lic=2040&amp;uid=37255</t>
  </si>
  <si>
    <t>Donor Relations Specialist</t>
  </si>
  <si>
    <t>Vitalant</t>
  </si>
  <si>
    <t>https://jobseq.eqsuite.com/JobPost/View/69233e7333d8a8000114a190/donor-relations-specialist?lic=2040&amp;uid=37255</t>
  </si>
  <si>
    <t>Senior Specialist Proposal Management</t>
  </si>
  <si>
    <t>https://jobseq.eqsuite.com/JobPost/View/69209b352141f30001c49751/senior-specialist-proposal-management?lic=2040&amp;uid=37255</t>
  </si>
  <si>
    <t>RN - ER</t>
  </si>
  <si>
    <t>GetMed Staffing, Inc.</t>
  </si>
  <si>
    <t>Family Specialist FAS DDD - FT</t>
  </si>
  <si>
    <t>Rise Services, Inc.</t>
  </si>
  <si>
    <t>21-1021.00</t>
  </si>
  <si>
    <t>https://jobseq.eqsuite.com/JobPost/View/6921ec711e454900012e6dae/family-specialist-fas-ddd-ft?lic=2040&amp;uid=37255</t>
  </si>
  <si>
    <t>Diagnostics Scheduler Gilbert</t>
  </si>
  <si>
    <t>43-6013.00</t>
  </si>
  <si>
    <t>https://jobseq.eqsuite.com/JobPost/View/6925bec49b7d50183c9c7e24/diagnostics-scheduler-gilbert?lic=2040&amp;uid=37255</t>
  </si>
  <si>
    <t>Senior Business Development Manager</t>
  </si>
  <si>
    <t>Virtus Renewables</t>
  </si>
  <si>
    <t>https://jobseq.eqsuite.com/JobPost/View/6921ec631e454900012e3894/senior-business-development-manager?lic=2040&amp;uid=37255</t>
  </si>
  <si>
    <t>Senior Process Engineer</t>
  </si>
  <si>
    <t>https://jobseq.eqsuite.com/JobPost/View/69233dbf33d8a80001120461/senior-process-engineer?lic=2040&amp;uid=37255</t>
  </si>
  <si>
    <t>Jr. Manufacturing Quality Engineer</t>
  </si>
  <si>
    <t>https://jobseq.eqsuite.com/JobPost/View/6925ee1a9b7d510f244af741/jr-manufacturing-quality-engineer?lic=2040&amp;uid=37255</t>
  </si>
  <si>
    <t>Senior Manager, Commercial Operations &amp; Quoting</t>
  </si>
  <si>
    <t>Array Technologies</t>
  </si>
  <si>
    <t>https://jobseq.eqsuite.com/JobPost/View/69233e6433d8a8000114696d/senior-manager-commercial-operations-quoting?lic=2040&amp;uid=37255</t>
  </si>
  <si>
    <t>Strategic Account Principal SADA</t>
  </si>
  <si>
    <t>https://jobseq.eqsuite.com/JobPost/View/6925376977925418806d1d97/strategic-account-principal-sada?lic=2040&amp;uid=37255</t>
  </si>
  <si>
    <t>HVAC Account Manager</t>
  </si>
  <si>
    <t>Quantum Industrial</t>
  </si>
  <si>
    <t>https://jobseq.eqsuite.com/JobPost/View/69209ae82141f30001c37a12/hvac-account-manager?lic=2040&amp;uid=37255</t>
  </si>
  <si>
    <t>Staff Embedded Software Engineer</t>
  </si>
  <si>
    <t>Comtech Telecommunications Corp.</t>
  </si>
  <si>
    <t>https://jobseq.eqsuite.com/JobPost/View/69233ed233d8a8000115b867/staff-embedded-software-engineer?lic=2040&amp;uid=37255</t>
  </si>
  <si>
    <t>AR Team Lead</t>
  </si>
  <si>
    <t>Acumen Fiscal Agent</t>
  </si>
  <si>
    <t>https://jobseq.eqsuite.com/JobPost/View/69248f86dca54c0001e8ea97/ar-team-lead?lic=2040&amp;uid=37255</t>
  </si>
  <si>
    <t>RV Service Advisor East Valley</t>
  </si>
  <si>
    <t>World Wide Rv</t>
  </si>
  <si>
    <t>49-3092.00</t>
  </si>
  <si>
    <t>https://jobseq.eqsuite.com/JobPost/View/69233eaa33d8a80001152d73/rv-service-advisor-east-valley?lic=2040&amp;uid=37255</t>
  </si>
  <si>
    <t>33-9032.00</t>
  </si>
  <si>
    <t>Behavior Technician</t>
  </si>
  <si>
    <t>Centria Autism</t>
  </si>
  <si>
    <t>29-2053.00</t>
  </si>
  <si>
    <t>https://jobseq.eqsuite.com/JobPost/View/691f472c9b7d512324a11d8e/behavior-technician?lic=2040&amp;uid=37255</t>
  </si>
  <si>
    <t>RN - Med Surg / Tele</t>
  </si>
  <si>
    <t>Converdia Health Staffing</t>
  </si>
  <si>
    <t>https://jobseq.eqsuite.com/JobPost/View/69203bbc7318e902c0ca10af/rn-med-surg-tele?lic=2040&amp;uid=37255</t>
  </si>
  <si>
    <t>Chief Engineer - Level 6</t>
  </si>
  <si>
    <t>https://jobseq.eqsuite.com/JobPost/View/6925aa309b7d50183c9c7021/chief-engineer-level-6?lic=2040&amp;uid=37255</t>
  </si>
  <si>
    <t>Forklift Operator I</t>
  </si>
  <si>
    <t>UFP Industries</t>
  </si>
  <si>
    <t>53-7051.00</t>
  </si>
  <si>
    <t>https://jobseq.eqsuite.com/JobPost/View/69255cf77318e90f74fed299/forklift-operator-i?lic=2040&amp;uid=37255</t>
  </si>
  <si>
    <t>Engineer Manufacturing 2/Principal Engineer Manufacturing 3</t>
  </si>
  <si>
    <t>https://jobseq.eqsuite.com/JobPost/View/6925671c9b7d512074f4b636/engineer-manufacturing-2-principal-engineer-manufacturing-3?lic=2040&amp;uid=37255</t>
  </si>
  <si>
    <t>Systems Engineer - Level 3 - GPI - RF/Comms RSE</t>
  </si>
  <si>
    <t>https://jobseq.eqsuite.com/JobPost/View/691e92e87318e90a381660dc/systems-engineer-level-3-gpi-rf-comms-rse?lic=2040&amp;uid=37255</t>
  </si>
  <si>
    <t>Director of Resident Services - Copper Creek Inn</t>
  </si>
  <si>
    <t>https://jobseq.eqsuite.com/JobPost/View/69209b022141f30001c3d667/director-of-resident-services-copper-creek-inn?lic=2040&amp;uid=37255</t>
  </si>
  <si>
    <t>Retail Store Sales Assistant</t>
  </si>
  <si>
    <t>Taskify AI</t>
  </si>
  <si>
    <t>https://jobseq.eqsuite.com/JobPost/View/6921ecfb1e454900013029c7/retail-store-sales-assistant?lic=2040&amp;uid=37255</t>
  </si>
  <si>
    <t>Town of Queen Creek</t>
  </si>
  <si>
    <t>43-6014.00</t>
  </si>
  <si>
    <t>Air Quality Selling Tech</t>
  </si>
  <si>
    <t>Aire Serv of East Valley</t>
  </si>
  <si>
    <t>https://jobseq.eqsuite.com/JobPost/View/69248f49dca54c0001e800e5/air-quality-selling-tech?lic=2040&amp;uid=37255</t>
  </si>
  <si>
    <t>Assistant Branch Manager Trainee</t>
  </si>
  <si>
    <t>America First Credit Union</t>
  </si>
  <si>
    <t>https://jobseq.eqsuite.com/JobPost/View/69233eec33d8a80001160e7d/assistant-branch-manager-trainee?lic=2040&amp;uid=37255</t>
  </si>
  <si>
    <t>Supervisor I</t>
  </si>
  <si>
    <t>Tapestry</t>
  </si>
  <si>
    <t>https://jobseq.eqsuite.com/JobPost/View/691f62b47792540ef02f9d82/supervisor-i?lic=2040&amp;uid=37255</t>
  </si>
  <si>
    <t>Major Product Sales Manager</t>
  </si>
  <si>
    <t>Clarivate Analytics US LLC</t>
  </si>
  <si>
    <t>https://jobseq.eqsuite.com/JobPost/View/6925a46d7318e90f74fef775/major-product-sales-manager?lic=2040&amp;uid=37255</t>
  </si>
  <si>
    <t>Spanish Speaking Behavior Technician</t>
  </si>
  <si>
    <t>https://jobseq.eqsuite.com/JobPost/View/691f48e49b7d501db86cbbea/spanish-speaking-behavior-technician?lic=2040&amp;uid=37255</t>
  </si>
  <si>
    <t>Retail Associate Manager, Bilingual</t>
  </si>
  <si>
    <t>T-Mobile</t>
  </si>
  <si>
    <t>1134 S. Stapley Drive Ste 101, Mesa, Arizona, 85204</t>
  </si>
  <si>
    <t>https://jobseq.eqsuite.com/JobPost/View/6925a27a7318e90f74fef649/retail-associate-manager-bilingual?lic=2040&amp;uid=37255</t>
  </si>
  <si>
    <t>Center-Based Registered Behavior Technician (RBT)</t>
  </si>
  <si>
    <t>https://jobseq.eqsuite.com/JobPost/View/691f47e89b7d501db86cba85/center-based-registered-behavior-technician-rbt?lic=2040&amp;uid=37255</t>
  </si>
  <si>
    <t>Surgical Technician</t>
  </si>
  <si>
    <t>29-2055.00</t>
  </si>
  <si>
    <t>https://jobseq.eqsuite.com/JobPost/View/69209b4d2141f30001c4f328/surgical-technician?lic=2040&amp;uid=37255</t>
  </si>
  <si>
    <t>Advanced Practice Provider (APP) - Gilbert, AZ</t>
  </si>
  <si>
    <t>Summit Health</t>
  </si>
  <si>
    <t>https://jobseq.eqsuite.com/JobPost/View/692566639b7d512074f4b596/advanced-practice-provider-app-gilbert-az?lic=2040&amp;uid=37255</t>
  </si>
  <si>
    <t>Inside Sales Representative (Waterworks)</t>
  </si>
  <si>
    <t>Reece USA</t>
  </si>
  <si>
    <t>https://jobseq.eqsuite.com/JobPost/View/6925e197e35a900001f145ee/inside-sales-representative-waterworks?lic=2040&amp;uid=37255</t>
  </si>
  <si>
    <t>6B1DI5-Elect Design and Analy Engr 5-64Y-Microelectronics</t>
  </si>
  <si>
    <t>Innova Solutions</t>
  </si>
  <si>
    <t>https://jobseq.eqsuite.com/JobPost/View/691f2c4a9b7d511538c37a35/6b1di5-elect-design-and-analy-engr-5-64y-microelectronics?lic=2040&amp;uid=37255</t>
  </si>
  <si>
    <t>Mechanical Engineer 15036-1</t>
  </si>
  <si>
    <t>ACtalent</t>
  </si>
  <si>
    <t>17-2141.00</t>
  </si>
  <si>
    <t>https://jobseq.eqsuite.com/JobPost/View/69233de733d8a80001129d12/mechanical-engineer-15036-1?lic=2040&amp;uid=37255</t>
  </si>
  <si>
    <t>Spanish Speaking Behavioral Technician</t>
  </si>
  <si>
    <t>https://jobseq.eqsuite.com/JobPost/View/691f48e37792540ef02f895b/spanish-speaking-behavioral-technician?lic=2040&amp;uid=37255</t>
  </si>
  <si>
    <t>Center-Based Behavior Technician</t>
  </si>
  <si>
    <t>https://jobseq.eqsuite.com/JobPost/View/691f476d7318e90a38168584/center-based-behavior-technician?lic=2040&amp;uid=37255</t>
  </si>
  <si>
    <t>Employment Skills BHT - Chandler</t>
  </si>
  <si>
    <t>New Horizon Community Care</t>
  </si>
  <si>
    <t>https://jobseq.eqsuite.com/JobPost/View/69233edb33d8a8000115d8e1/employment-skills-bht-chandler?lic=2040&amp;uid=37255</t>
  </si>
  <si>
    <t>Customer Delivery Driver</t>
  </si>
  <si>
    <t>Carvana</t>
  </si>
  <si>
    <t>53-3031.00</t>
  </si>
  <si>
    <t>https://jobseq.eqsuite.com/JobPost/View/691f5a099b7d501db86cc9ff/customer-delivery-driver?lic=2040&amp;uid=37255</t>
  </si>
  <si>
    <t>Occ Health Business Analytics Assistant</t>
  </si>
  <si>
    <t>15-2031.00</t>
  </si>
  <si>
    <t>https://jobseq.eqsuite.com/JobPost/View/6921ec701e454900012e68b0/occ-health-business-analytics-assistant?lic=2040&amp;uid=37255</t>
  </si>
  <si>
    <t>https://jobseq.eqsuite.com/JobPost/View/690d039d7792541e8011875c/icu-ccu-registered-nurse?lic=2040&amp;uid=37255</t>
  </si>
  <si>
    <t>Shift Leader / Shift Supervisor</t>
  </si>
  <si>
    <t>Birdcall</t>
  </si>
  <si>
    <t>https://jobseq.eqsuite.com/JobPost/View/69209b182141f30001c42719/shift-leader-shift-supervisor?lic=2040&amp;uid=37255</t>
  </si>
  <si>
    <t>https://jobseq.eqsuite.com/JobPost/View/69203b6e7318e902c0ca101f/rn-icu?lic=2040&amp;uid=37255</t>
  </si>
  <si>
    <t>Practice Manager</t>
  </si>
  <si>
    <t>AEG Vision</t>
  </si>
  <si>
    <t>https://jobseq.eqsuite.com/JobPost/View/69233e0e33d8a800011330db/practice-manager?lic=2040&amp;uid=37255</t>
  </si>
  <si>
    <t>https://jobseq.eqsuite.com/JobPost/View/691f476b9b7d512324a11ddc/behavior-technician?lic=2040&amp;uid=37255</t>
  </si>
  <si>
    <t>Chandler 10+  Year Litigation / Trial Paralegal</t>
  </si>
  <si>
    <t>23-2011.00</t>
  </si>
  <si>
    <t>https://jobseq.eqsuite.com/JobPost/View/6921eca91e454900012f303d/chandler-10-year-litigation-trial-paralegal?lic=2040&amp;uid=37255</t>
  </si>
  <si>
    <t>Oracle EBS Developer- Secret Clearance</t>
  </si>
  <si>
    <t>https://jobseq.eqsuite.com/JobPost/View/6925bdd17318e90f74ff015a/oracle-ebs-developer-secret-clearance?lic=2040&amp;uid=37255</t>
  </si>
  <si>
    <t>Lifestyle Assistant</t>
  </si>
  <si>
    <t>Clearwater Living</t>
  </si>
  <si>
    <t>https://jobseq.eqsuite.com/JobPost/View/69233dc733d8a800011221b7/lifestyle-assistant?lic=2040&amp;uid=37255</t>
  </si>
  <si>
    <t>Sr Principal Systems Engineer</t>
  </si>
  <si>
    <t>https://jobseq.eqsuite.com/JobPost/View/6925aa319b7d512074f50470/sr-principal-systems-engineer?lic=2040&amp;uid=37255</t>
  </si>
  <si>
    <t>Director, FP&amp;A</t>
  </si>
  <si>
    <t>Footprint</t>
  </si>
  <si>
    <t>https://jobseq.eqsuite.com/JobPost/View/6921ecd41e454900012fd60e/director-fp-a?lic=2040&amp;uid=37255</t>
  </si>
  <si>
    <t>Allied: Cath Lab Tech</t>
  </si>
  <si>
    <t>https://jobseq.eqsuite.com/JobPost/View/69260d247318e90f74ff3204/allied-cath-lab-tech?lic=2040&amp;uid=37255</t>
  </si>
  <si>
    <t>Strive Compounding Pharmacy</t>
  </si>
  <si>
    <t>Closing Coordinator</t>
  </si>
  <si>
    <t>Champions Funding LLC</t>
  </si>
  <si>
    <t>43-4131.00</t>
  </si>
  <si>
    <t>https://jobseq.eqsuite.com/JobPost/View/6925e139e35a900001eff672/closing-coordinator?lic=2040&amp;uid=37255</t>
  </si>
  <si>
    <t>49-9071.00</t>
  </si>
  <si>
    <t>https://jobseq.eqsuite.com/JobPost/View/691ebed59b7d500c58eb3887/field-service-technician?lic=2040&amp;uid=37255</t>
  </si>
  <si>
    <t>Dance and Gymnastics Instructor</t>
  </si>
  <si>
    <t>The Little Gym International</t>
  </si>
  <si>
    <t>25-3021.00</t>
  </si>
  <si>
    <t>https://jobseq.eqsuite.com/JobPost/View/69209ab12141f30001c2b4e1/dance-and-gymnastics-instructor?lic=2040&amp;uid=37255</t>
  </si>
  <si>
    <t>Sales Representative</t>
  </si>
  <si>
    <t>First American</t>
  </si>
  <si>
    <t>https://jobseq.eqsuite.com/JobPost/View/69257b1a77925418806d5c64/sales-representative?lic=2040&amp;uid=37255</t>
  </si>
  <si>
    <t>Office Assistant</t>
  </si>
  <si>
    <t>Taxperts</t>
  </si>
  <si>
    <t>https://jobseq.eqsuite.com/JobPost/View/69209b1b2141f30001c4342c/office-assistant?lic=2040&amp;uid=37255</t>
  </si>
  <si>
    <t>RV Technician</t>
  </si>
  <si>
    <t>https://jobseq.eqsuite.com/JobPost/View/691f4992e3e19f000171cd98/rv-technician?lic=2040&amp;uid=37255</t>
  </si>
  <si>
    <t>Business Development Executive  Commercial &amp; Post-Construction Cleaning</t>
  </si>
  <si>
    <t>360 Home Services</t>
  </si>
  <si>
    <t>https://jobseq.eqsuite.com/JobPost/View/69209b502141f30001c4fbce/business-development-executive-commercial-post-construction-cleaning?lic=2040&amp;uid=37255</t>
  </si>
  <si>
    <t>13-1141.00</t>
  </si>
  <si>
    <t>Automotive Technician</t>
  </si>
  <si>
    <t>Volvo Cars Gilbert</t>
  </si>
  <si>
    <t>https://jobseq.eqsuite.com/JobPost/View/691f4939e3e19f000170bd2c/automotive-technician?lic=2040&amp;uid=37255</t>
  </si>
  <si>
    <t>Radio Communications Senior Specialist</t>
  </si>
  <si>
    <t>49-2021.00</t>
  </si>
  <si>
    <t>https://jobseq.eqsuite.com/JobPost/View/69233dff33d8a8000112fa3a/radio-communications-senior-specialist?lic=2040&amp;uid=37255</t>
  </si>
  <si>
    <t>Spanish Speaking Center-Based Behavior Technician</t>
  </si>
  <si>
    <t>https://jobseq.eqsuite.com/JobPost/View/691f48e47318e90a38168674/spanish-speaking-center-based-behavior-technician?lic=2040&amp;uid=37255</t>
  </si>
  <si>
    <t>Specialist II, Security</t>
  </si>
  <si>
    <t>LG Energy Solution Arizona</t>
  </si>
  <si>
    <t>15-1212.00</t>
  </si>
  <si>
    <t>https://jobseq.eqsuite.com/JobPost/View/6921ec981e454900012efa87/specialist-ii-security?lic=2040&amp;uid=37255</t>
  </si>
  <si>
    <t>Crime Scene Technician</t>
  </si>
  <si>
    <t>33-3021.02</t>
  </si>
  <si>
    <t>https://jobseq.eqsuite.com/JobPost/View/6925e0b7e35a900001ee155d/crime-scene-technician?lic=2040&amp;uid=37255</t>
  </si>
  <si>
    <t>https://jobseq.eqsuite.com/JobPost/View/691f48e49b7d512324a12020/spanish-speaking-center-based-behavior-technician?lic=2040&amp;uid=37255</t>
  </si>
  <si>
    <t>Sr. Revenue Financial Analyst</t>
  </si>
  <si>
    <t>https://jobseq.eqsuite.com/JobPost/View/6921ec3f1e454900012dac67/sr-revenue-financial-analyst?lic=2040&amp;uid=37255</t>
  </si>
  <si>
    <t>Customer Success Manager</t>
  </si>
  <si>
    <t>Kinective</t>
  </si>
  <si>
    <t>https://jobseq.eqsuite.com/JobPost/View/6924956adca54c0001e9d66e/customer-success-manager?lic=2040&amp;uid=37255</t>
  </si>
  <si>
    <t>Assistant Store Leader</t>
  </si>
  <si>
    <t>https://jobseq.eqsuite.com/JobPost/View/691f62f09b7d501db86ccf7e/assistant-store-leader?lic=2040&amp;uid=37255</t>
  </si>
  <si>
    <t>Associate Product Manager Intern</t>
  </si>
  <si>
    <t>https://jobseq.eqsuite.com/JobPost/View/69209b382141f30001c4a4c8/associate-product-manager-intern?lic=2040&amp;uid=37255</t>
  </si>
  <si>
    <t>Systems Engineering Technician - Level 4 (SEIT)</t>
  </si>
  <si>
    <t>https://jobseq.eqsuite.com/JobPost/View/6925aae89b7d512074f504d3/systems-engineering-technician-level-4-seit?lic=2040&amp;uid=37255</t>
  </si>
  <si>
    <t>Registered Respiratory Therapist Advanced Practitioner</t>
  </si>
  <si>
    <t>https://jobseq.eqsuite.com/JobPost/View/6925bb3177925418806da4ee/registered-respiratory-therapist-advanced-practitioner?lic=2040&amp;uid=37255</t>
  </si>
  <si>
    <t>Travel Registered Nurse Cardiac Cath Lab</t>
  </si>
  <si>
    <t>CARE TEAM SOLUTIONS LLC</t>
  </si>
  <si>
    <t>https://jobseq.eqsuite.com/JobPost/View/6921ec541e454900012dfd85/travel-registered-nurse-cardiac-cath-lab?lic=2040&amp;uid=37255</t>
  </si>
  <si>
    <t>Engineer Aeronautical - Level 3</t>
  </si>
  <si>
    <t>17-2011.00</t>
  </si>
  <si>
    <t>https://jobseq.eqsuite.com/JobPost/View/691e92e89b7d500c58eb28d5/engineer-aeronautical-level-3?lic=2040&amp;uid=37255</t>
  </si>
  <si>
    <t>Senior Project Manager - Mission Critical</t>
  </si>
  <si>
    <t>https://jobseq.eqsuite.com/JobPost/View/69233e1733d8a80001134e08/senior-project-manager-mission-critical?lic=2040&amp;uid=37255</t>
  </si>
  <si>
    <t>Registered Behavior Technician (RBT)</t>
  </si>
  <si>
    <t>https://jobseq.eqsuite.com/JobPost/View/691f48e37792540ef02f8958/registered-behavior-technician-rbt?lic=2040&amp;uid=37255</t>
  </si>
  <si>
    <t>41-3031.00</t>
  </si>
  <si>
    <t>Quality Engineer Technician</t>
  </si>
  <si>
    <t>NIPRO Corporation - Global</t>
  </si>
  <si>
    <t>https://jobseq.eqsuite.com/JobPost/View/6921ecc41e454900012f97e1/quality-engineer-technician?lic=2040&amp;uid=37255</t>
  </si>
  <si>
    <t>Principal Engineer - Software</t>
  </si>
  <si>
    <t>https://jobseq.eqsuite.com/JobPost/View/69255d749b7d50183c9c1d68/principal-engineer-software?lic=2040&amp;uid=37255</t>
  </si>
  <si>
    <t>Directional Bore Operator - **CDL Preferred**</t>
  </si>
  <si>
    <t>Sorensen Companies, LLC. a Congruex Company</t>
  </si>
  <si>
    <t>51-4032.00</t>
  </si>
  <si>
    <t>https://jobseq.eqsuite.com/JobPost/View/69248f65dca54c0001e86a64/directional-bore-operator-cdl-preferred?lic=2040&amp;uid=37255</t>
  </si>
  <si>
    <t>Administrative Assistant</t>
  </si>
  <si>
    <t>Addison Group</t>
  </si>
  <si>
    <t>https://jobseq.eqsuite.com/JobPost/View/691f2cc37318e90a38167c14/administrative-assistant?lic=2040&amp;uid=37255</t>
  </si>
  <si>
    <t>Senior Program Manager  Advanced Composite Fabrication Center</t>
  </si>
  <si>
    <t>https://jobseq.eqsuite.com/JobPost/View/69256a3e9b7d512074f4b872/senior-program-manager-advanced-composite-fabrication-center?lic=2040&amp;uid=37255</t>
  </si>
  <si>
    <t>Claim Administrator Clerk</t>
  </si>
  <si>
    <t>https://jobseq.eqsuite.com/JobPost/View/6921ed171e454900013094d9/claim-administrator-clerk?lic=2040&amp;uid=37255</t>
  </si>
  <si>
    <t>https://jobseq.eqsuite.com/JobPost/View/691f46ef7318e90a3816852c/behavior-technician?lic=2040&amp;uid=37255</t>
  </si>
  <si>
    <t>General Service Technician - Queen Creek - $14-$18/ hour</t>
  </si>
  <si>
    <t>https://jobseq.eqsuite.com/JobPost/View/69209b1e2141f30001c43cf6/general-service-technician-queen-creek-14-18-hour?lic=2040&amp;uid=37255</t>
  </si>
  <si>
    <t>General Manager, Staffing</t>
  </si>
  <si>
    <t>TopTal</t>
  </si>
  <si>
    <t>https://jobseq.eqsuite.com/JobPost/View/69233e2733d8a80001138732/general-manager-staffing?lic=2040&amp;uid=37255</t>
  </si>
  <si>
    <t>AllianceIT Inc</t>
  </si>
  <si>
    <t>Magnet Medical Staffing</t>
  </si>
  <si>
    <t>Automotive Body Technician / Collision Tech</t>
  </si>
  <si>
    <t>Crash Champions</t>
  </si>
  <si>
    <t>49-3021.00</t>
  </si>
  <si>
    <t>https://jobseq.eqsuite.com/JobPost/View/6921ec7f1e454900012ea52b/automotive-body-technician-collision-tech?lic=2040&amp;uid=37255</t>
  </si>
  <si>
    <t>Para Classroom Instructional Health Aide (ABLE)/6.5 HRS</t>
  </si>
  <si>
    <t>25-9042.00</t>
  </si>
  <si>
    <t>https://jobseq.eqsuite.com/JobPost/View/692577f47318e90f74fedcc7/para-classroom-instructional-health-aide-able-6-5-hrs?lic=2040&amp;uid=37255</t>
  </si>
  <si>
    <t>https://jobseq.eqsuite.com/JobPost/View/691f48e37792540ef02f894f/registered-behavior-technician-rbt?lic=2040&amp;uid=37255</t>
  </si>
  <si>
    <t>Registered Behavioral Technician</t>
  </si>
  <si>
    <t>https://jobseq.eqsuite.com/JobPost/View/691f48657792540ef02f887e/registered-behavioral-technician?lic=2040&amp;uid=37255</t>
  </si>
  <si>
    <t>Lead Housekeeper Full Time-101060</t>
  </si>
  <si>
    <t>Extended Stay America</t>
  </si>
  <si>
    <t>37-2012.00</t>
  </si>
  <si>
    <t>https://jobseq.eqsuite.com/JobPost/View/692599159b7d512074f4ef58/lead-housekeeper-full-time-101060?lic=2040&amp;uid=37255</t>
  </si>
  <si>
    <t>RN - Emergency Room</t>
  </si>
  <si>
    <t>Staff Chief Engineer Level 5</t>
  </si>
  <si>
    <t>https://jobseq.eqsuite.com/JobPost/View/6925aa6d77925418806d9830/staff-chief-engineer-level-5?lic=2040&amp;uid=37255</t>
  </si>
  <si>
    <t>https://jobseq.eqsuite.com/JobPost/View/691f47e89b7d512324a11e8b/center-based-registered-behavior-technician-rbt?lic=2040&amp;uid=37255</t>
  </si>
  <si>
    <t>RN - Tele</t>
  </si>
  <si>
    <t>https://jobseq.eqsuite.com/JobPost/View/691f64257792540ef02f9e8d/rn-tele?lic=2040&amp;uid=37255</t>
  </si>
  <si>
    <t>Talent Acquisition Partner - Sales (Temporary)</t>
  </si>
  <si>
    <t>loanDepot</t>
  </si>
  <si>
    <t>https://jobseq.eqsuite.com/JobPost/View/69233e6733d8a800011477af/talent-acquisition-partner-sales-temporary?lic=2040&amp;uid=37255</t>
  </si>
  <si>
    <t>Product Owner Director</t>
  </si>
  <si>
    <t>https://jobseq.eqsuite.com/JobPost/View/69233e9b33d8a8000114fdc9/product-owner-director?lic=2040&amp;uid=37255</t>
  </si>
  <si>
    <t>Store Manager</t>
  </si>
  <si>
    <t>GNC</t>
  </si>
  <si>
    <t>https://jobseq.eqsuite.com/JobPost/View/691f0f75779254030cbdfe92/store-manager?lic=2040&amp;uid=37255</t>
  </si>
  <si>
    <t>Vehicle Delivery Driver</t>
  </si>
  <si>
    <t>https://jobseq.eqsuite.com/JobPost/View/691f5a099b7d501db86cc9fb/vehicle-delivery-driver?lic=2040&amp;uid=37255</t>
  </si>
  <si>
    <t>Lean Manufacturing Engineer</t>
  </si>
  <si>
    <t>XNRGY Climate Systems</t>
  </si>
  <si>
    <t>17-2112.03</t>
  </si>
  <si>
    <t>https://jobseq.eqsuite.com/JobPost/View/6921ec671e454900012e4895/lean-manufacturing-engineer?lic=2040&amp;uid=37255</t>
  </si>
  <si>
    <t>Courtroom Clerk - Juvenile</t>
  </si>
  <si>
    <t>43-4031.00</t>
  </si>
  <si>
    <t>https://jobseq.eqsuite.com/JobPost/View/69248f3adca54c0001e7c653/courtroom-clerk-juvenile?lic=2040&amp;uid=37255</t>
  </si>
  <si>
    <t>Cornerstone Church</t>
  </si>
  <si>
    <t>21-2011.00</t>
  </si>
  <si>
    <t>General Surgery and Bariatric NP/PA</t>
  </si>
  <si>
    <t>https://jobseq.eqsuite.com/JobPost/View/69248fbadca54c0001e99b8f/general-surgery-and-bariatric-np-pa?lic=2040&amp;uid=37255</t>
  </si>
  <si>
    <t>Dietary Aide</t>
  </si>
  <si>
    <t>Agave Ridge Behavioral Hospital</t>
  </si>
  <si>
    <t>29-2051.00</t>
  </si>
  <si>
    <t>https://jobseq.eqsuite.com/JobPost/View/69209b202141f30001c443ce/dietary-aide?lic=2040&amp;uid=37255</t>
  </si>
  <si>
    <t>Customer Success Manager (West Coast)</t>
  </si>
  <si>
    <t>https://jobseq.eqsuite.com/JobPost/View/6921ec361e454900012d9211/customer-success-manager-west-coast?lic=2040&amp;uid=37255</t>
  </si>
  <si>
    <t>Tech Staff Engineer  Design</t>
  </si>
  <si>
    <t>https://jobseq.eqsuite.com/JobPost/View/69255d749b7d50183c9c1d69/tech-staff-engineer-design?lic=2040&amp;uid=37255</t>
  </si>
  <si>
    <t>Bartender</t>
  </si>
  <si>
    <t>FatCats</t>
  </si>
  <si>
    <t>https://jobseq.eqsuite.com/JobPost/View/69233e5033d8a80001141712/bartender?lic=2040&amp;uid=37255</t>
  </si>
  <si>
    <t>https://jobseq.eqsuite.com/JobPost/View/691f64639b7d501db86cd05f/rn-tele?lic=2040&amp;uid=37255</t>
  </si>
  <si>
    <t>Event Associate Director</t>
  </si>
  <si>
    <t>13-1121.00</t>
  </si>
  <si>
    <t>https://jobseq.eqsuite.com/JobPost/View/69209b672141f30001c55656/event-associate-director?lic=2040&amp;uid=37255</t>
  </si>
  <si>
    <t>37-2011.00</t>
  </si>
  <si>
    <t>Oracle EBS Functional Consultant - Secret Clearance</t>
  </si>
  <si>
    <t>https://jobseq.eqsuite.com/JobPost/View/6925bdd17318e90f74ff015f/oracle-ebs-functional-consultant-secret-clearance?lic=2040&amp;uid=37255</t>
  </si>
  <si>
    <t>Systems Engineer - Level 6</t>
  </si>
  <si>
    <t>https://jobseq.eqsuite.com/JobPost/View/6925aaab77925418806d9879/systems-engineer-level-6?lic=2040&amp;uid=37255</t>
  </si>
  <si>
    <t>https://jobseq.eqsuite.com/JobPost/View/691f476d9b7d501db86cba24/center-based-behavior-technician?lic=2040&amp;uid=37255</t>
  </si>
  <si>
    <t>RN - Med Surg Tele</t>
  </si>
  <si>
    <t>Cure Healthcare Staffing</t>
  </si>
  <si>
    <t>https://jobseq.eqsuite.com/JobPost/View/691e20c49b7d511538c308c1/rn-med-surg-tele?lic=2040&amp;uid=37255</t>
  </si>
  <si>
    <t>Facility Maintenance Specialist</t>
  </si>
  <si>
    <t>https://jobseq.eqsuite.com/JobPost/View/691f49a6e3e19f0001721770/facility-maintenance-specialist?lic=2040&amp;uid=37255</t>
  </si>
  <si>
    <t>Claims Service Manager- Auto</t>
  </si>
  <si>
    <t>Allcat Claims Service</t>
  </si>
  <si>
    <t>https://jobseq.eqsuite.com/JobPost/View/69248f4ddca54c0001e813dd/claims-service-manager-auto?lic=2040&amp;uid=37255</t>
  </si>
  <si>
    <t>Retail Sales Associate</t>
  </si>
  <si>
    <t>Staples</t>
  </si>
  <si>
    <t>https://jobseq.eqsuite.com/JobPost/View/691e3635779254030cbda9f1/retail-sales-associate?lic=2040&amp;uid=37255</t>
  </si>
  <si>
    <t>Warehouse Associate</t>
  </si>
  <si>
    <t>https://jobseq.eqsuite.com/JobPost/View/69209af12141f30001c39ca3/warehouse-associate?lic=2040&amp;uid=37255</t>
  </si>
  <si>
    <t>Provider Conference Manager</t>
  </si>
  <si>
    <t>https://jobseq.eqsuite.com/JobPost/View/691f49aee3e19f00017235ff/provider-conference-manager?lic=2040&amp;uid=37255</t>
  </si>
  <si>
    <t>Experienced Commercial Service Technician - HVAC/Refrigeration</t>
  </si>
  <si>
    <t>Windy City Equipment (WCE, Inc)</t>
  </si>
  <si>
    <t>https://jobseq.eqsuite.com/JobPost/View/6921ed2c1e4549000130e080/experienced-commercial-service-technician-hvac-refrigeration?lic=2040&amp;uid=37255</t>
  </si>
  <si>
    <t>Math Tutor - Paid Training and Flexible PM Shifts</t>
  </si>
  <si>
    <t>Mathnasium (Operated by Team Lossing)</t>
  </si>
  <si>
    <t>25-3041.00</t>
  </si>
  <si>
    <t>https://jobseq.eqsuite.com/JobPost/View/69233e8533d8a8000114b4a1/math-tutor-paid-training-and-flexible-pm-shifts?lic=2040&amp;uid=37255</t>
  </si>
  <si>
    <t>Production Management Trainee</t>
  </si>
  <si>
    <t>11-3051.00</t>
  </si>
  <si>
    <t>https://jobseq.eqsuite.com/JobPost/View/691ec328779254030cbddd43/production-management-trainee?lic=2040&amp;uid=37255</t>
  </si>
  <si>
    <t>Psychiatric Prescriber</t>
  </si>
  <si>
    <t>Dynamis Counseling</t>
  </si>
  <si>
    <t>29-1141.02</t>
  </si>
  <si>
    <t>https://jobseq.eqsuite.com/JobPost/View/69233df033d8a8000112bd3c/psychiatric-prescriber?lic=2040&amp;uid=37255</t>
  </si>
  <si>
    <t>Assistant Branch Manager</t>
  </si>
  <si>
    <t>Columbia Bank</t>
  </si>
  <si>
    <t>https://jobseq.eqsuite.com/JobPost/View/691e8f919b7d511538c33a7f/assistant-branch-manager?lic=2040&amp;uid=37255</t>
  </si>
  <si>
    <t>Sales Associate</t>
  </si>
  <si>
    <t>Controls engineer</t>
  </si>
  <si>
    <t>Akkodis</t>
  </si>
  <si>
    <t>https://jobseq.eqsuite.com/JobPost/View/69233dec33d8a8000112adef/controls-engineer?lic=2040&amp;uid=37255</t>
  </si>
  <si>
    <t>Coder Diagnostics Home Care</t>
  </si>
  <si>
    <t>29-9021.00</t>
  </si>
  <si>
    <t>https://jobseq.eqsuite.com/JobPost/View/69209ae22141f30001c36280/coder-diagnostics-home-care?lic=2040&amp;uid=37255</t>
  </si>
  <si>
    <t>GHR Healthcare</t>
  </si>
  <si>
    <t>https://jobseq.eqsuite.com/JobPost/View/691e111d779254030cbd8612/travel-nurse-rn-cardiac-cath-lab?lic=2040&amp;uid=37255</t>
  </si>
  <si>
    <t>SMB Account Executive</t>
  </si>
  <si>
    <t>Lotlinx</t>
  </si>
  <si>
    <t>https://jobseq.eqsuite.com/JobPost/View/69233e2033d8a80001136ebd/smb-account-executive?lic=2040&amp;uid=37255</t>
  </si>
  <si>
    <t>Sterile Compounding Pharmacy Technician</t>
  </si>
  <si>
    <t>https://jobseq.eqsuite.com/JobPost/View/69248f68dca54c0001e8786c/sterile-compounding-pharmacy-technician?lic=2040&amp;uid=37255</t>
  </si>
  <si>
    <t>Senior Versatile Technologist</t>
  </si>
  <si>
    <t>https://jobseq.eqsuite.com/JobPost/View/691ed11e9b7d511538c35635/senior-versatile-technologist?lic=2040&amp;uid=37255</t>
  </si>
  <si>
    <t>Regional Project Director  Mitigation/Disaster Restoration</t>
  </si>
  <si>
    <t>Kustom US</t>
  </si>
  <si>
    <t>https://jobseq.eqsuite.com/JobPost/View/69209b0f2141f30001c4080e/regional-project-director-mitigation-disaster-restoration?lic=2040&amp;uid=37255</t>
  </si>
  <si>
    <t>Administrative Coordinator</t>
  </si>
  <si>
    <t>CCMC</t>
  </si>
  <si>
    <t>https://jobseq.eqsuite.com/JobPost/View/691df823252cc0000169069a/administrative-coordinator?lic=2040&amp;uid=37255</t>
  </si>
  <si>
    <t>PDS Tech</t>
  </si>
  <si>
    <t>Journeyman Electrician</t>
  </si>
  <si>
    <t>47-2111.00</t>
  </si>
  <si>
    <t>Operations Trainer (Onsite)</t>
  </si>
  <si>
    <t>Axon</t>
  </si>
  <si>
    <t>https://jobseq.eqsuite.com/JobPost/View/691e17617318e902e051bea7/operations-trainer-onsite?lic=2040&amp;uid=37255</t>
  </si>
  <si>
    <t>Engagement Specialist</t>
  </si>
  <si>
    <t>https://jobseq.eqsuite.com/JobPost/View/69233db733d8a8000111eb60/engagement-specialist?lic=2040&amp;uid=37255</t>
  </si>
  <si>
    <t>19-1042.00</t>
  </si>
  <si>
    <t>Artech</t>
  </si>
  <si>
    <t>Director Of Education</t>
  </si>
  <si>
    <t>UEI College</t>
  </si>
  <si>
    <t>https://jobseq.eqsuite.com/JobPost/View/69248f41dca54c0001e7e245/director-of-education?lic=2040&amp;uid=37255</t>
  </si>
  <si>
    <t>Precision Machining Setup Technician (CNC Mills)</t>
  </si>
  <si>
    <t>Genuine Machine Products</t>
  </si>
  <si>
    <t>51-4041.00</t>
  </si>
  <si>
    <t>https://jobseq.eqsuite.com/JobPost/View/69233df833d8a8000112da05/precision-machining-setup-technician-cnc-mills?lic=2040&amp;uid=37255</t>
  </si>
  <si>
    <t>Senior SATCOM Algorithm Engineering Manager</t>
  </si>
  <si>
    <t>https://jobseq.eqsuite.com/JobPost/View/69209b232141f30001c44f74/senior-satcom-algorithm-engineering-manager?lic=2040&amp;uid=37255</t>
  </si>
  <si>
    <t>Director Analyst - Procurement Analyst (Senior or Consultant)</t>
  </si>
  <si>
    <t>https://jobseq.eqsuite.com/JobPost/View/691ed11e779254030cbde376/director-analyst-procurement-analyst-senior-or-consultant?lic=2040&amp;uid=37255</t>
  </si>
  <si>
    <t>Shift Supervisor - Earn up to $21.00*</t>
  </si>
  <si>
    <t>Better Buzz Coffee</t>
  </si>
  <si>
    <t>https://jobseq.eqsuite.com/JobPost/View/691f498de3e19f000171c031/shift-supervisor-earn-up-to-21-00?lic=2040&amp;uid=37255</t>
  </si>
  <si>
    <t>Parts Specialist</t>
  </si>
  <si>
    <t>O'Reilly Auto Parts</t>
  </si>
  <si>
    <t>41-2022.00</t>
  </si>
  <si>
    <t>https://jobseq.eqsuite.com/JobPost/View/691efe219b7d511538c367e4/parts-specialist?lic=2040&amp;uid=37255</t>
  </si>
  <si>
    <t>International Operations Agent III</t>
  </si>
  <si>
    <t>AIT Worldwide Logistics</t>
  </si>
  <si>
    <t>43-5011.00</t>
  </si>
  <si>
    <t>https://jobseq.eqsuite.com/JobPost/View/69209ae52141f30001c36f6b/international-operations-agent-iii?lic=2040&amp;uid=37255</t>
  </si>
  <si>
    <t>Engineer Microsoft-Managed Services</t>
  </si>
  <si>
    <t>CDW</t>
  </si>
  <si>
    <t>https://jobseq.eqsuite.com/JobPost/View/691f58d47792540ef02f96f3/engineer-microsoft-managed-services?lic=2040&amp;uid=37255</t>
  </si>
  <si>
    <t>Registered Nurse - ICU</t>
  </si>
  <si>
    <t>Mindlance Health, LLC</t>
  </si>
  <si>
    <t>https://jobseq.eqsuite.com/JobPost/View/691e1cac779254030cbd92ac/registered-nurse-icu?lic=2040&amp;uid=37255</t>
  </si>
  <si>
    <t>Technical Specialist - West Region</t>
  </si>
  <si>
    <t>EATON</t>
  </si>
  <si>
    <t>https://jobseq.eqsuite.com/JobPost/View/6921ec9b1e454900012f03a2/technical-specialist-west-region?lic=2040&amp;uid=37255</t>
  </si>
  <si>
    <t>Corporate Finance and Development Project Manager</t>
  </si>
  <si>
    <t>https://jobseq.eqsuite.com/JobPost/View/6921ed081e45490001305fd4/corporate-finance-and-development-project-manager?lic=2040&amp;uid=37255</t>
  </si>
  <si>
    <t>Part Time Medical Receptionist - Float</t>
  </si>
  <si>
    <t>One Medical Group</t>
  </si>
  <si>
    <t>https://jobseq.eqsuite.com/JobPost/View/691e17dc779254030cbd8c9d/part-time-medical-receptionist-float?lic=2040&amp;uid=37255</t>
  </si>
  <si>
    <t>Service Manager - Cortland Mountain Vista - Mesa, AZ</t>
  </si>
  <si>
    <t>Cortland</t>
  </si>
  <si>
    <t>https://jobseq.eqsuite.com/JobPost/View/691df8e0252cc000016b6ddc/service-manager-cortland-mountain-vista-mesa-az?lic=2040&amp;uid=37255</t>
  </si>
  <si>
    <t>Life Spa Nail Tech</t>
  </si>
  <si>
    <t>39-5092.00</t>
  </si>
  <si>
    <t>https://jobseq.eqsuite.com/JobPost/View/691f2eac9b7d500c58eb670c/life-spa-nail-tech?lic=2040&amp;uid=37255</t>
  </si>
  <si>
    <t>Infrastructure Manager</t>
  </si>
  <si>
    <t>https://jobseq.eqsuite.com/JobPost/View/6921ec481e454900012dcea5/infrastructure-manager?lic=2040&amp;uid=37255</t>
  </si>
  <si>
    <t>Engineer II - Applications</t>
  </si>
  <si>
    <t>https://jobseq.eqsuite.com/JobPost/View/691ec3669b7d500c58eb3acd/engineer-ii-applications?lic=2040&amp;uid=37255</t>
  </si>
  <si>
    <t>Librarian - Basha Library</t>
  </si>
  <si>
    <t>25-4022.00</t>
  </si>
  <si>
    <t>https://jobseq.eqsuite.com/JobPost/View/69233dfe33d8a8000112f29e/librarian-basha-library?lic=2040&amp;uid=37255</t>
  </si>
  <si>
    <t>31-1131.00</t>
  </si>
  <si>
    <t>Ticket Office Window Seller, Spring Training</t>
  </si>
  <si>
    <t>Chicago Cubs</t>
  </si>
  <si>
    <t>https://jobseq.eqsuite.com/JobPost/View/6921ed071e45490001305c0a/ticket-office-window-seller-spring-training?lic=2040&amp;uid=37255</t>
  </si>
  <si>
    <t>https://jobseq.eqsuite.com/JobPost/View/691eca237318e90a381669f0/maintenance-supervisor?lic=2040&amp;uid=37255</t>
  </si>
  <si>
    <t>08621 Store Manager</t>
  </si>
  <si>
    <t>Sally Beauty</t>
  </si>
  <si>
    <t>https://jobseq.eqsuite.com/JobPost/View/691e417c9b7d511538c3203e/08621-store-manager?lic=2040&amp;uid=37255</t>
  </si>
  <si>
    <t>Accounts Receivable Team Lead</t>
  </si>
  <si>
    <t>https://jobseq.eqsuite.com/JobPost/View/691f493fe3e19f000170cdfc/accounts-receivable-team-lead?lic=2040&amp;uid=37255</t>
  </si>
  <si>
    <t>Payroll Tax Manager - AZ - On Site</t>
  </si>
  <si>
    <t>13-2081.00</t>
  </si>
  <si>
    <t>https://jobseq.eqsuite.com/JobPost/View/691f20a27318e90a38167a57/payroll-tax-manager-az-on-site?lic=2040&amp;uid=37255</t>
  </si>
  <si>
    <t>Call Center Customer Service Rep - Chandler, AZ Pipeline Feb</t>
  </si>
  <si>
    <t>Adecco US, Inc.</t>
  </si>
  <si>
    <t>https://jobseq.eqsuite.com/JobPost/View/6925bcdc77925418806da5c6/call-center-customer-service-rep-chandler-az-pipeline-feb?lic=2040&amp;uid=37255</t>
  </si>
  <si>
    <t>ASDOH - Adjunct Faculty, Pediatric</t>
  </si>
  <si>
    <t>A.T. Still University</t>
  </si>
  <si>
    <t>https://jobseq.eqsuite.com/JobPost/View/6925c4f59b7d50183c9c8142/asdoh-adjunct-faculty-pediatric?lic=2040&amp;uid=37255</t>
  </si>
  <si>
    <t>Asset Management Specialist</t>
  </si>
  <si>
    <t>https://jobseq.eqsuite.com/JobPost/View/691f4938e3e19f000170b8af/asset-management-specialist?lic=2040&amp;uid=37255</t>
  </si>
  <si>
    <t>Acquisition Business Admin</t>
  </si>
  <si>
    <t>https://jobseq.eqsuite.com/JobPost/View/691eb40d779254030cbdd61c/acquisition-business-admin?lic=2040&amp;uid=37255</t>
  </si>
  <si>
    <t>Security Professional Lead - Construction</t>
  </si>
  <si>
    <t>Allied Universal</t>
  </si>
  <si>
    <t>https://jobseq.eqsuite.com/JobPost/View/6925b16277925418806d9d5f/security-professional-lead-construction?lic=2040&amp;uid=37255</t>
  </si>
  <si>
    <t>2026 Engineering Intern - Mesa AZ</t>
  </si>
  <si>
    <t>https://jobseq.eqsuite.com/JobPost/View/691f115e779254030cbdff78/2026-engineering-intern-mesa-az?lic=2040&amp;uid=37255</t>
  </si>
  <si>
    <t>Junior Mechanical Engineer</t>
  </si>
  <si>
    <t>https://jobseq.eqsuite.com/JobPost/View/6921ecc21e454900012f8dea/junior-mechanical-engineer?lic=2040&amp;uid=37255</t>
  </si>
  <si>
    <t>Instrument Operator (Survey)</t>
  </si>
  <si>
    <t>EPS Group, Inc.</t>
  </si>
  <si>
    <t>17-3031.00</t>
  </si>
  <si>
    <t>https://jobseq.eqsuite.com/JobPost/View/69233e4e33d8a8000114102f/instrument-operator-survey?lic=2040&amp;uid=37255</t>
  </si>
  <si>
    <t>Production Coodinator</t>
  </si>
  <si>
    <t>https://jobseq.eqsuite.com/JobPost/View/691ec328779254030cbddd41/production-coodinator?lic=2040&amp;uid=37255</t>
  </si>
  <si>
    <t>Senior Accountant</t>
  </si>
  <si>
    <t>Ascent Administration Services</t>
  </si>
  <si>
    <t>https://jobseq.eqsuite.com/JobPost/View/691f49b3e3e19f00017243d1/senior-accountant?lic=2040&amp;uid=37255</t>
  </si>
  <si>
    <t>https://jobseq.eqsuite.com/JobPost/View/691e1212779254030cbd86b2/rn-icu?lic=2040&amp;uid=37255</t>
  </si>
  <si>
    <t>Senior Water Mitigation Specialist</t>
  </si>
  <si>
    <t>Liberty Mutual Insurance</t>
  </si>
  <si>
    <t>https://jobseq.eqsuite.com/JobPost/View/691f493fe3e19f000170ce51/senior-water-mitigation-specialist?lic=2040&amp;uid=37255</t>
  </si>
  <si>
    <t>Auto Airbrush Technician</t>
  </si>
  <si>
    <t>https://jobseq.eqsuite.com/JobPost/View/691f4b139b7d512324a122ff/auto-airbrush-technician?lic=2040&amp;uid=37255</t>
  </si>
  <si>
    <t>Mechanical Design Engineer</t>
  </si>
  <si>
    <t>https://jobseq.eqsuite.com/JobPost/View/6921ec411e454900012db5e1/mechanical-design-engineer?lic=2040&amp;uid=37255</t>
  </si>
  <si>
    <t>Branch Manager</t>
  </si>
  <si>
    <t>Staff Zone</t>
  </si>
  <si>
    <t>https://jobseq.eqsuite.com/JobPost/View/6921ed211e4549000130b327/branch-manager?lic=2040&amp;uid=37255</t>
  </si>
  <si>
    <t>Child Therapist (LAC, LMSW, LAMFT)</t>
  </si>
  <si>
    <t>Liv Well Behavioral</t>
  </si>
  <si>
    <t>https://jobseq.eqsuite.com/JobPost/View/69233e2233d8a8000113750e/child-therapist-lac-lmsw-lamft?lic=2040&amp;uid=37255</t>
  </si>
  <si>
    <t>PT Concierge</t>
  </si>
  <si>
    <t>MBK Senior Living</t>
  </si>
  <si>
    <t>https://jobseq.eqsuite.com/JobPost/View/69233e5333d8a800011423f9/pt-concierge?lic=2040&amp;uid=37255</t>
  </si>
  <si>
    <t>Cardlock Attendant</t>
  </si>
  <si>
    <t>Senergy Petroleum</t>
  </si>
  <si>
    <t>39-3091.00</t>
  </si>
  <si>
    <t>https://jobseq.eqsuite.com/JobPost/View/69248f47dca54c0001e7f895/cardlock-attendant?lic=2040&amp;uid=37255</t>
  </si>
  <si>
    <t>13-2099.04</t>
  </si>
  <si>
    <t>Medical Assistant - Front &amp; Back Office</t>
  </si>
  <si>
    <t>Health Advocates Network</t>
  </si>
  <si>
    <t>https://jobseq.eqsuite.com/JobPost/View/6925b16177925418806d9d59/medical-assistant-front-back-office?lic=2040&amp;uid=37255</t>
  </si>
  <si>
    <t>Design Verification Engineer</t>
  </si>
  <si>
    <t>ACL Digital</t>
  </si>
  <si>
    <t>https://jobseq.eqsuite.com/JobPost/View/691f494de3e19f000170f28d/design-verification-engineer?lic=2040&amp;uid=37255</t>
  </si>
  <si>
    <t>Xray Technician</t>
  </si>
  <si>
    <t>Medix</t>
  </si>
  <si>
    <t>https://jobseq.eqsuite.com/JobPost/View/69209ad12141f30001c3229e/xray-technician?lic=2040&amp;uid=37255</t>
  </si>
  <si>
    <t>Midweek Childcare Worker</t>
  </si>
  <si>
    <t>Sun Valley Community Church</t>
  </si>
  <si>
    <t>39-9011.00</t>
  </si>
  <si>
    <t>https://jobseq.eqsuite.com/JobPost/View/691f492ae3e19f00017098c5/midweek-childcare-worker?lic=2040&amp;uid=37255</t>
  </si>
  <si>
    <t>https://jobseq.eqsuite.com/JobPost/View/691efe219b7d500c58eb52d6/parts-specialist?lic=2040&amp;uid=37255</t>
  </si>
  <si>
    <t>ASDOH - Sterilization Team Lead</t>
  </si>
  <si>
    <t>31-9093.00</t>
  </si>
  <si>
    <t>https://jobseq.eqsuite.com/JobPost/View/6925b1617318e90f74fefd6d/asdoh-sterilization-team-lead?lic=2040&amp;uid=37255</t>
  </si>
  <si>
    <t>Coordinator HR (20014903)</t>
  </si>
  <si>
    <t>Commercial Metals</t>
  </si>
  <si>
    <t>https://jobseq.eqsuite.com/JobPost/View/691f37089b7d511538c38304/coordinator-hr-20014903?lic=2040&amp;uid=37255</t>
  </si>
  <si>
    <t>Senior School Finance Manager</t>
  </si>
  <si>
    <t>https://jobseq.eqsuite.com/JobPost/View/69233df733d8a8000112d92d/senior-school-finance-manager?lic=2040&amp;uid=37255</t>
  </si>
  <si>
    <t>Executive Assistant</t>
  </si>
  <si>
    <t>The Emergency Center</t>
  </si>
  <si>
    <t>43-6011.00</t>
  </si>
  <si>
    <t>https://jobseq.eqsuite.com/JobPost/View/6921ec561e454900012e0430/executive-assistant?lic=2040&amp;uid=37255</t>
  </si>
  <si>
    <t>Materials Handler</t>
  </si>
  <si>
    <t>Champion Homes</t>
  </si>
  <si>
    <t>https://jobseq.eqsuite.com/JobPost/View/69233dc033d8a80001120855/materials-handler?lic=2040&amp;uid=37255</t>
  </si>
  <si>
    <t>MEDICAL ASSISTANT ADVANCED HEART FAILURE</t>
  </si>
  <si>
    <t>Tri-City Cardiology</t>
  </si>
  <si>
    <t>https://jobseq.eqsuite.com/JobPost/View/69233dbb33d8a8000111f865/medical-assistant-advanced-heart-failure?lic=2040&amp;uid=37255</t>
  </si>
  <si>
    <t>Senior A&amp;P Mechanic</t>
  </si>
  <si>
    <t>https://jobseq.eqsuite.com/JobPost/View/691eb40d9b7d500c58eb3387/senior-a-p-mechanic?lic=2040&amp;uid=37255</t>
  </si>
  <si>
    <t>Client Support Specialist (Pharmacy Tech)</t>
  </si>
  <si>
    <t>https://jobseq.eqsuite.com/JobPost/View/691f492de3e19f000170a11f/client-support-specialist-pharmacy-tech?lic=2040&amp;uid=37255</t>
  </si>
  <si>
    <t>Senior Loan Processor</t>
  </si>
  <si>
    <t>Quontic</t>
  </si>
  <si>
    <t>https://jobseq.eqsuite.com/JobPost/View/691f4952e3e19f00017104d0/senior-loan-processor?lic=2040&amp;uid=37255</t>
  </si>
  <si>
    <t>2025-2026 Kindergarten Instructional Assistant (Gilbert)</t>
  </si>
  <si>
    <t>https://jobseq.eqsuite.com/JobPost/View/691f499ce3e19f000171f225/2025-2026-kindergarten-instructional-assistant-gilbert?lic=2040&amp;uid=37255</t>
  </si>
  <si>
    <t>Blast Technician-Able Aerospace Services, Inc.</t>
  </si>
  <si>
    <t>Textron Systems</t>
  </si>
  <si>
    <t>https://jobseq.eqsuite.com/JobPost/View/69248f64dca54c0001e866de/blast-technician-able-aerospace-services-inc?lic=2040&amp;uid=37255</t>
  </si>
  <si>
    <t>Property Manager, Gilbert, AZ</t>
  </si>
  <si>
    <t>PMB Real Estate Services</t>
  </si>
  <si>
    <t>11-9141.00</t>
  </si>
  <si>
    <t>https://jobseq.eqsuite.com/JobPost/View/69209abf2141f30001c2e2f0/property-manager-gilbert-az?lic=2040&amp;uid=37255</t>
  </si>
  <si>
    <t>https://jobseq.eqsuite.com/JobPost/View/691e417c779254030cbdaf19/08621-store-manager?lic=2040&amp;uid=37255</t>
  </si>
  <si>
    <t>Cross Country Nurses</t>
  </si>
  <si>
    <t>https://jobseq.eqsuite.com/JobPost/View/691f44489b7d501db86cb700/travel-nurse-rn-cardiac-cath-lab?lic=2040&amp;uid=37255</t>
  </si>
  <si>
    <t>Engineer Aeronautical 1</t>
  </si>
  <si>
    <t>TEKsystems, Inc</t>
  </si>
  <si>
    <t>https://jobseq.eqsuite.com/JobPost/View/691ebf509b7d511538c34e2a/engineer-aeronautical-1?lic=2040&amp;uid=37255</t>
  </si>
  <si>
    <t>Mechanical Engineer 4</t>
  </si>
  <si>
    <t>https://jobseq.eqsuite.com/JobPost/View/691f115f9b7d500c58eb5cde/mechanical-engineer-4?lic=2040&amp;uid=37255</t>
  </si>
  <si>
    <t>Program Manager 1 - GMD and NGLE</t>
  </si>
  <si>
    <t>https://jobseq.eqsuite.com/JobPost/View/691ecbd09b7d500c58eb3ed8/program-manager-1-gmd-and-ngle?lic=2040&amp;uid=37255</t>
  </si>
  <si>
    <t>Junior Business Analyst</t>
  </si>
  <si>
    <t>VB Cosmetics, Inc.</t>
  </si>
  <si>
    <t>https://jobseq.eqsuite.com/JobPost/View/691f4960e3e19f0001712936/junior-business-analyst?lic=2040&amp;uid=37255</t>
  </si>
  <si>
    <t>Cyber Security Specialist III</t>
  </si>
  <si>
    <t>Iridium</t>
  </si>
  <si>
    <t>https://jobseq.eqsuite.com/JobPost/View/69209b222141f30001c44cff/cyber-security-specialist-iii?lic=2040&amp;uid=37255</t>
  </si>
  <si>
    <t>Director of Quality and Patient Safety</t>
  </si>
  <si>
    <t>Canyon Vista Recovery Center</t>
  </si>
  <si>
    <t>https://jobseq.eqsuite.com/JobPost/View/6921ec8d1e454900012ed8e0/director-of-quality-and-patient-safety?lic=2040&amp;uid=37255</t>
  </si>
  <si>
    <t>RN - SICU/ Surgical ICU</t>
  </si>
  <si>
    <t>First Connect Health</t>
  </si>
  <si>
    <t>https://jobseq.eqsuite.com/JobPost/View/691e0ef09b7d500c58eae116/rn-sicu-surgical-icu?lic=2040&amp;uid=37255</t>
  </si>
  <si>
    <t>Environmental Health And Safety Intern</t>
  </si>
  <si>
    <t>https://jobseq.eqsuite.com/JobPost/View/691ec77a9b7d511538c35147/environmental-health-and-safety-intern?lic=2040&amp;uid=37255</t>
  </si>
  <si>
    <t>Tax manager - Public Accounting</t>
  </si>
  <si>
    <t>CyberCoders</t>
  </si>
  <si>
    <t>https://jobseq.eqsuite.com/JobPost/View/691f4976e3e19f0001716f2d/tax-manager-public-accounting?lic=2040&amp;uid=37255</t>
  </si>
  <si>
    <t>Industrial Maintenance Electrician III</t>
  </si>
  <si>
    <t>https://jobseq.eqsuite.com/JobPost/View/691eb53f9b7d500c58eb342f/industrial-maintenance-electrician-iii?lic=2040&amp;uid=37255</t>
  </si>
  <si>
    <t>Chipton-Ross</t>
  </si>
  <si>
    <t>Shipping &amp; Receiving Clerk I</t>
  </si>
  <si>
    <t>43-5071.00</t>
  </si>
  <si>
    <t>https://jobseq.eqsuite.com/JobPost/View/691ec328779254030cbddd44/shipping-receiving-clerk-i?lic=2040&amp;uid=37255</t>
  </si>
  <si>
    <t>Windows Systems Administrator - Top Secret</t>
  </si>
  <si>
    <t>https://jobseq.eqsuite.com/JobPost/View/6925ab2577925418806d98c2/windows-systems-administrator-top-secret?lic=2040&amp;uid=37255</t>
  </si>
  <si>
    <t>Experienced Nondestructive Test (NDT) Technician - Eddy Current</t>
  </si>
  <si>
    <t>17-3029.01</t>
  </si>
  <si>
    <t>https://jobseq.eqsuite.com/JobPost/View/691ed11f779254030cbde38b/experienced-nondestructive-test-ndt-technician-eddy-current?lic=2040&amp;uid=37255</t>
  </si>
  <si>
    <t>Facility Engineer</t>
  </si>
  <si>
    <t>https://jobseq.eqsuite.com/JobPost/View/691f2eac9b7d500c58eb6706/facility-engineer?lic=2040&amp;uid=37255</t>
  </si>
  <si>
    <t>Seasonal Stocker - Part Time</t>
  </si>
  <si>
    <t>Michaels</t>
  </si>
  <si>
    <t>https://jobseq.eqsuite.com/JobPost/View/691ed15b9b7d511538c3564e/seasonal-stocker-part-time?lic=2040&amp;uid=37255</t>
  </si>
  <si>
    <t>Senior Operations Processor</t>
  </si>
  <si>
    <t>https://jobseq.eqsuite.com/JobPost/View/691ec9a8779254030cbde019/senior-operations-processor?lic=2040&amp;uid=37255</t>
  </si>
  <si>
    <t>Supply Chain Manager</t>
  </si>
  <si>
    <t>NACHO Offroad Technology</t>
  </si>
  <si>
    <t>https://jobseq.eqsuite.com/JobPost/View/6921ecbb1e454900012f7343/supply-chain-manager?lic=2040&amp;uid=37255</t>
  </si>
  <si>
    <t>CMP Pilot Plant Lab Technician</t>
  </si>
  <si>
    <t>FUJIFILM Electronic Materials U.S.A., Inc.</t>
  </si>
  <si>
    <t>19-4013.00</t>
  </si>
  <si>
    <t>https://jobseq.eqsuite.com/JobPost/View/691df893252cc000016a6e3f/cmp-pilot-plant-lab-technician?lic=2040&amp;uid=37255</t>
  </si>
  <si>
    <t>Civil Construction Senior Inspector</t>
  </si>
  <si>
    <t>47-4011.00</t>
  </si>
  <si>
    <t>https://jobseq.eqsuite.com/JobPost/View/6925e0cee35a900001ee6f0e/civil-construction-senior-inspector?lic=2040&amp;uid=37255</t>
  </si>
  <si>
    <t>https://jobseq.eqsuite.com/JobPost/View/6925b9c377925418806da45d/equipment-technician?lic=2040&amp;uid=37255</t>
  </si>
  <si>
    <t>Life Spa Stylist</t>
  </si>
  <si>
    <t>39-5012.00</t>
  </si>
  <si>
    <t>https://jobseq.eqsuite.com/JobPost/View/691f2eac9b7d511538c37bc3/life-spa-stylist?lic=2040&amp;uid=37255</t>
  </si>
  <si>
    <t>Acquisition &amp; Purchasing Agent</t>
  </si>
  <si>
    <t>https://jobseq.eqsuite.com/JobPost/View/691eb40d9b7d500c58eb3388/acquisition-purchasing-agent?lic=2040&amp;uid=37255</t>
  </si>
  <si>
    <t>Personal Banker University &amp; Gilbert</t>
  </si>
  <si>
    <t>https://jobseq.eqsuite.com/JobPost/View/691ec9a77318e90a381669be/personal-banker-university-gilbert?lic=2040&amp;uid=37255</t>
  </si>
  <si>
    <t>Managing Attorney</t>
  </si>
  <si>
    <t>Copper Wren Law, LLC</t>
  </si>
  <si>
    <t>https://jobseq.eqsuite.com/JobPost/View/69248f33dca54c0001e7a75b/managing-attorney?lic=2040&amp;uid=37255</t>
  </si>
  <si>
    <t>Underwriter</t>
  </si>
  <si>
    <t>Movement Mortgage</t>
  </si>
  <si>
    <t>https://jobseq.eqsuite.com/JobPost/View/69209b112141f30001c40d7b/underwriter?lic=2040&amp;uid=37255</t>
  </si>
  <si>
    <t>Sr Principal Reliability Maintainability and System Safety (RMSS) Engineer</t>
  </si>
  <si>
    <t>https://jobseq.eqsuite.com/JobPost/View/691d41869b7d500c58ea76b6/sr-principal-reliability-maintainability-and-system-safety-rmss-engineer?lic=2040&amp;uid=37255</t>
  </si>
  <si>
    <t>ID-Deploy Technician, DCC Communities , ID-Deploy Technician</t>
  </si>
  <si>
    <t>Amazon Web Services, Inc.</t>
  </si>
  <si>
    <t>https://jobseq.eqsuite.com/JobPost/View/691f65d57792540ef02f9ffd/id-deploy-technician-dcc-communities-id-deploy-technician?lic=2040&amp;uid=37255</t>
  </si>
  <si>
    <t>Engineering Apprentice</t>
  </si>
  <si>
    <t>Flowers Foods</t>
  </si>
  <si>
    <t>https://jobseq.eqsuite.com/JobPost/View/691e91f49b7d511538c33c5b/engineering-apprentice?lic=2040&amp;uid=37255</t>
  </si>
  <si>
    <t>Sr Software Engineer II</t>
  </si>
  <si>
    <t>RELX INC</t>
  </si>
  <si>
    <t>https://jobseq.eqsuite.com/JobPost/View/6925b79d9b7d50183c9c7ac5/sr-software-engineer-ii?lic=2040&amp;uid=37255</t>
  </si>
  <si>
    <t>ServiceNow Developer</t>
  </si>
  <si>
    <t>Conviso Inc.</t>
  </si>
  <si>
    <t>https://jobseq.eqsuite.com/JobPost/View/69209b6a2141f30001c56207/servicenow-developer?lic=2040&amp;uid=37255</t>
  </si>
  <si>
    <t>Senior Electrical Designer</t>
  </si>
  <si>
    <t>https://jobseq.eqsuite.com/JobPost/View/691df7dd252cc00001682d52/senior-electrical-designer?lic=2040&amp;uid=37255</t>
  </si>
  <si>
    <t>https://jobseq.eqsuite.com/JobPost/View/691e1a819b7d500c58eaedb8/rn-icu?lic=2040&amp;uid=37255</t>
  </si>
  <si>
    <t>Technician - Manufacturing II (Evenings)</t>
  </si>
  <si>
    <t>Kelly</t>
  </si>
  <si>
    <t>https://jobseq.eqsuite.com/JobPost/View/6925b8559b7d512074f50fcc/technician-manufacturing-ii-evenings?lic=2040&amp;uid=37255</t>
  </si>
  <si>
    <t>https://jobseq.eqsuite.com/JobPost/View/691e17607318e902e051be9e/operations-trainer-onsite?lic=2040&amp;uid=37255</t>
  </si>
  <si>
    <t>Virtual Pharmaceutical Sales Specialist</t>
  </si>
  <si>
    <t>Syneos Health</t>
  </si>
  <si>
    <t>https://jobseq.eqsuite.com/JobPost/View/691ddd29779254030cbd600b/virtual-pharmaceutical-sales-specialist?lic=2040&amp;uid=37255</t>
  </si>
  <si>
    <t>Network Administrator II</t>
  </si>
  <si>
    <t>CompuCom - US</t>
  </si>
  <si>
    <t>https://jobseq.eqsuite.com/JobPost/View/691f52527792540ef02f92e8/network-administrator-ii?lic=2040&amp;uid=37255</t>
  </si>
  <si>
    <t>Piping Discipline Specialist : 199556</t>
  </si>
  <si>
    <t>HKA Enterprises</t>
  </si>
  <si>
    <t>https://jobseq.eqsuite.com/JobPost/View/69209b2a2141f30001c46a28/piping-discipline-specialist-199556?lic=2040&amp;uid=37255</t>
  </si>
  <si>
    <t>Travel Observation Telemetry Registered Nurse - $2,080 per week</t>
  </si>
  <si>
    <t>https://jobseq.eqsuite.com/JobPost/View/691e49db9b7d500c58eb102b/travel-observation-telemetry-registered-nurse-2-080-per-week?lic=2040&amp;uid=37255</t>
  </si>
  <si>
    <t>Rolls-Royce Engine Technician</t>
  </si>
  <si>
    <t>https://jobseq.eqsuite.com/JobPost/View/691ec77a7318e90a38166927/rolls-royce-engine-technician?lic=2040&amp;uid=37255</t>
  </si>
  <si>
    <t>Superintendent</t>
  </si>
  <si>
    <t>Prime Controls</t>
  </si>
  <si>
    <t>https://jobseq.eqsuite.com/JobPost/View/69209ac12141f30001c2ea2b/superintendent?lic=2040&amp;uid=37255</t>
  </si>
  <si>
    <t>Numerical Control Programmer</t>
  </si>
  <si>
    <t>17-3023.00</t>
  </si>
  <si>
    <t>https://jobseq.eqsuite.com/JobPost/View/691ed11e9b7d500c58eb40c0/numerical-control-programmer?lic=2040&amp;uid=37255</t>
  </si>
  <si>
    <t>Engineering Technician 3</t>
  </si>
  <si>
    <t>https://jobseq.eqsuite.com/JobPost/View/691d41c3779254030cbd1881/engineering-technician-3?lic=2040&amp;uid=37255</t>
  </si>
  <si>
    <t>Assembly Technician</t>
  </si>
  <si>
    <t>https://jobseq.eqsuite.com/JobPost/View/691ec77a779254030cbddeae/assembly-technician?lic=2040&amp;uid=37255</t>
  </si>
  <si>
    <t>Laundry Attendant Part Time</t>
  </si>
  <si>
    <t>NCG Hospitality</t>
  </si>
  <si>
    <t>51-6011.00</t>
  </si>
  <si>
    <t>https://jobseq.eqsuite.com/JobPost/View/69233e4a33d8a80001140445/laundry-attendant-part-time?lic=2040&amp;uid=37255</t>
  </si>
  <si>
    <t>Pharmacist</t>
  </si>
  <si>
    <t>RPh on the Go</t>
  </si>
  <si>
    <t>29-1051.00</t>
  </si>
  <si>
    <t>https://jobseq.eqsuite.com/JobPost/View/691f4986e3e19f000171a532/pharmacist?lic=2040&amp;uid=37255</t>
  </si>
  <si>
    <t>https://jobseq.eqsuite.com/JobPost/View/691eb53f779254030cbdd6cd/industrial-maintenance-electrician-iii?lic=2040&amp;uid=37255</t>
  </si>
  <si>
    <t>Associate Technical Training Engineer</t>
  </si>
  <si>
    <t>https://jobseq.eqsuite.com/JobPost/View/691ec3669b7d500c58eb3ace/associate-technical-training-engineer?lic=2040&amp;uid=37255</t>
  </si>
  <si>
    <t>RN - Med Surg in Chandler, Arizona - $2,062/week</t>
  </si>
  <si>
    <t>https://jobseq.eqsuite.com/JobPost/View/691e4d42779254030cbdb6fb/rn-med-surg-in-chandler-arizona-2-062-week?lic=2040&amp;uid=37255</t>
  </si>
  <si>
    <t>Behavior Technician (BT) / Registered Behavior Technician (RBT)</t>
  </si>
  <si>
    <t>TalentCare</t>
  </si>
  <si>
    <t>https://jobseq.eqsuite.com/JobPost/View/692506b69b7d50183c9bdf5e/behavior-technician-bt-registered-behavior-technician-rbt?lic=2040&amp;uid=37255</t>
  </si>
  <si>
    <t>PLC Maintenance Technician</t>
  </si>
  <si>
    <t>https://jobseq.eqsuite.com/JobPost/View/691ec77a9b7d511538c3513e/plc-maintenance-technician?lic=2040&amp;uid=37255</t>
  </si>
  <si>
    <t>Board Certified Behavior Analyst (BCBA) Valleywide</t>
  </si>
  <si>
    <t>Arizona Autism United (AZA United)</t>
  </si>
  <si>
    <t>21-1014.00</t>
  </si>
  <si>
    <t>https://jobseq.eqsuite.com/JobPost/View/691df859252cc0000169ace7/board-certified-behavior-analyst-bcba-valleywide?lic=2040&amp;uid=37255</t>
  </si>
  <si>
    <t>Production/Injection Operator - Nights (Seasonal)</t>
  </si>
  <si>
    <t>Niagara Bottling</t>
  </si>
  <si>
    <t>https://jobseq.eqsuite.com/JobPost/View/691ef1157318e90a3816704d/production-injection-operator-nights-seasonal?lic=2040&amp;uid=37255</t>
  </si>
  <si>
    <t>Maintenance Mechanic</t>
  </si>
  <si>
    <t>49-9041.00</t>
  </si>
  <si>
    <t>https://jobseq.eqsuite.com/JobPost/View/691ec328779254030cbddd40/maintenance-mechanic?lic=2040&amp;uid=37255</t>
  </si>
  <si>
    <t>Event Host</t>
  </si>
  <si>
    <t>FatCats Entertainment</t>
  </si>
  <si>
    <t>https://jobseq.eqsuite.com/JobPost/View/69209b452141f30001c4d52a/event-host?lic=2040&amp;uid=37255</t>
  </si>
  <si>
    <t>Financial Representative (GILBERT, AZ)</t>
  </si>
  <si>
    <t>The Western and Southern Life Insurance Company</t>
  </si>
  <si>
    <t>https://jobseq.eqsuite.com/JobPost/View/691ca684f6e402000153d880/financial-representative-gilbert-az?lic=2040&amp;uid=37255</t>
  </si>
  <si>
    <t>Senior Loan Examination Specialist</t>
  </si>
  <si>
    <t>13-2072.00</t>
  </si>
  <si>
    <t>https://jobseq.eqsuite.com/JobPost/View/691f49a0e3e19f00017200d9/senior-loan-examination-specialist?lic=2040&amp;uid=37255</t>
  </si>
  <si>
    <t>Data Center Technician - Technical IT 1 - Nightshift</t>
  </si>
  <si>
    <t>Experis</t>
  </si>
  <si>
    <t>https://jobseq.eqsuite.com/JobPost/View/691df8ba252cc000016aed0a/data-center-technician-technical-it-1-nightshift?lic=2040&amp;uid=37255</t>
  </si>
  <si>
    <t>AAB Relationship Banker</t>
  </si>
  <si>
    <t>https://jobseq.eqsuite.com/JobPost/View/691d8b9d779254030cbd34a1/aab-relationship-banker?lic=2040&amp;uid=37255</t>
  </si>
  <si>
    <t>Hyatt Place Phoenix Mesa - Front Desk Supervisor</t>
  </si>
  <si>
    <t>Aimbridge Hospitality</t>
  </si>
  <si>
    <t>https://jobseq.eqsuite.com/JobPost/View/69248f87dca54c0001e8eb72/hyatt-place-phoenix-mesa-front-desk-supervisor?lic=2040&amp;uid=37255</t>
  </si>
  <si>
    <t>RN - PCU</t>
  </si>
  <si>
    <t>RN Case Manager (IKC)</t>
  </si>
  <si>
    <t>DaVita</t>
  </si>
  <si>
    <t>https://jobseq.eqsuite.com/JobPost/View/691e94589b7d511538c33e0a/rn-case-manager-ikc?lic=2040&amp;uid=37255</t>
  </si>
  <si>
    <t>AH-64 MRO Process/Product Inspector</t>
  </si>
  <si>
    <t>https://jobseq.eqsuite.com/JobPost/View/691e21f79b7d511538c30a17/ah-64-mro-process-product-inspector?lic=2040&amp;uid=37255</t>
  </si>
  <si>
    <t>Heritage Pool Supply Group, Inc.</t>
  </si>
  <si>
    <t>https://jobseq.eqsuite.com/JobPost/View/691ca669f6e4020001536f83/branch-manager?lic=2040&amp;uid=37255</t>
  </si>
  <si>
    <t>Branch Relationship Banker (Personal Banker) - Mesa Main (AZ)</t>
  </si>
  <si>
    <t>National Bank of Arizona</t>
  </si>
  <si>
    <t>https://jobseq.eqsuite.com/JobPost/View/691df863252cc0000169cd91/branch-relationship-banker-personal-banker-mesa-main-az?lic=2040&amp;uid=37255</t>
  </si>
  <si>
    <t>Valleywise Health</t>
  </si>
  <si>
    <t>29-1125.00</t>
  </si>
  <si>
    <t>51-9162.00</t>
  </si>
  <si>
    <t>https://jobseq.eqsuite.com/JobPost/View/691e66b5779254030cbdc2d1/veterinarian?lic=2040&amp;uid=37255</t>
  </si>
  <si>
    <t>TELECOM FORMAN</t>
  </si>
  <si>
    <t>Cannon Companies</t>
  </si>
  <si>
    <t>https://jobseq.eqsuite.com/JobPost/View/69248fb4dca54c0001e9863d/telecom-forman?lic=2040&amp;uid=37255</t>
  </si>
  <si>
    <t>Food Service Worker</t>
  </si>
  <si>
    <t>Sodexo CEM XML</t>
  </si>
  <si>
    <t>Mesa, Arizona, 85209, United States</t>
  </si>
  <si>
    <t>https://jobseq.eqsuite.com/JobPost/View/691ca91d9b7d511538c24d67/food-service-worker?lic=2040&amp;uid=37255</t>
  </si>
  <si>
    <t>Systems Administrator</t>
  </si>
  <si>
    <t>Information Technology</t>
  </si>
  <si>
    <t>https://jobseq.eqsuite.com/JobPost/View/691c3b2e9b7d511538c21729/systems-administrator?lic=2040&amp;uid=37255</t>
  </si>
  <si>
    <t>Business Development Representative</t>
  </si>
  <si>
    <t>LifePoint Health</t>
  </si>
  <si>
    <t>https://jobseq.eqsuite.com/JobPost/View/691cd11b9b7d500c58ea4f10/business-development-representative?lic=2040&amp;uid=37255</t>
  </si>
  <si>
    <t>RN: Supervisor</t>
  </si>
  <si>
    <t>https://jobseq.eqsuite.com/JobPost/View/691e1c30779254030cbd922c/rn-supervisor?lic=2040&amp;uid=37255</t>
  </si>
  <si>
    <t>https://jobseq.eqsuite.com/JobPost/View/691cca24779254030cbcebec/rn-icu?lic=2040&amp;uid=37255</t>
  </si>
  <si>
    <t>https://jobseq.eqsuite.com/JobPost/View/691ce7ec9b7d500c58ea5db2/servicenow-developer?lic=2040&amp;uid=37255</t>
  </si>
  <si>
    <t>Licensed Physical Therapist PT - Care Coordination</t>
  </si>
  <si>
    <t>https://jobseq.eqsuite.com/JobPost/View/69233ea833d8a8000115237c/licensed-physical-therapist-pt-care-coordination?lic=2040&amp;uid=37255</t>
  </si>
  <si>
    <t>https://jobseq.eqsuite.com/JobPost/View/691cd1587318e902e05179fc/rn-cath-lab?lic=2040&amp;uid=37255</t>
  </si>
  <si>
    <t>RN: Stepdown (PCU)</t>
  </si>
  <si>
    <t>Provider Network Manager</t>
  </si>
  <si>
    <t>Verda Healthcare</t>
  </si>
  <si>
    <t>https://jobseq.eqsuite.com/JobPost/View/691df91f252cc000016c3a06/provider-network-manager?lic=2040&amp;uid=37255</t>
  </si>
  <si>
    <t>Hair Stylist - Stonehenge Center</t>
  </si>
  <si>
    <t>Great Clips</t>
  </si>
  <si>
    <t>https://jobseq.eqsuite.com/JobPost/View/691e8e609b7d500c58eb25af/hair-stylist-stonehenge-center?lic=2040&amp;uid=37255</t>
  </si>
  <si>
    <t>Certified Caregiver, Memory Care NOC - Full Time</t>
  </si>
  <si>
    <t>The Enclave at Chandler Senior Living</t>
  </si>
  <si>
    <t>31-1122.00</t>
  </si>
  <si>
    <t>https://jobseq.eqsuite.com/JobPost/View/691f4964e3e19f000171376b/certified-caregiver-memory-care-noc-full-time?lic=2040&amp;uid=37255</t>
  </si>
  <si>
    <t>Senior Graphic Designer</t>
  </si>
  <si>
    <t>Addictive Desert Designs</t>
  </si>
  <si>
    <t>27-1024.00</t>
  </si>
  <si>
    <t>https://jobseq.eqsuite.com/JobPost/View/6921ed0b1e45490001306af7/senior-graphic-designer?lic=2040&amp;uid=37255</t>
  </si>
  <si>
    <t>Physical Therapist Center Manager Up to $20,000 Bonus</t>
  </si>
  <si>
    <t>Banner Physical Therapy</t>
  </si>
  <si>
    <t>https://jobseq.eqsuite.com/JobPost/View/69209aea2141f30001c3824d/physical-therapist-center-manager-up-to-20-000-bonus?lic=2040&amp;uid=37255</t>
  </si>
  <si>
    <t>Senior Recreation Leader  McQueen Park Activity Center</t>
  </si>
  <si>
    <t>https://jobseq.eqsuite.com/JobPost/View/691ca64af6e402000152f2ca/senior-recreation-leader-mcqueen-park-activity-center?lic=2040&amp;uid=37255</t>
  </si>
  <si>
    <t>Accounts Payable Specialist</t>
  </si>
  <si>
    <t>TalentBridge</t>
  </si>
  <si>
    <t>https://jobseq.eqsuite.com/JobPost/View/691df80c252cc0000168b802/accounts-payable-specialist?lic=2040&amp;uid=37255</t>
  </si>
  <si>
    <t>Senior Control Management Specialist - Unsecured Lending Operations</t>
  </si>
  <si>
    <t>https://jobseq.eqsuite.com/JobPost/View/691df905252cc000016be941/senior-control-management-specialist-unsecured-lending-operations?lic=2040&amp;uid=37255</t>
  </si>
  <si>
    <t>Senior Field Representative, Field Services Support</t>
  </si>
  <si>
    <t>Ricoh Canada Production Print</t>
  </si>
  <si>
    <t>https://jobseq.eqsuite.com/JobPost/View/691df89d252cc000016a9636/senior-field-representative-field-services-support?lic=2040&amp;uid=37255</t>
  </si>
  <si>
    <t>VP of Growth - AZ, GA</t>
  </si>
  <si>
    <t>https://jobseq.eqsuite.com/JobPost/View/691dd052779254030cbd5b8d/vp-of-growth-az-ga?lic=2040&amp;uid=37255</t>
  </si>
  <si>
    <t>Lead Medical Support Assistant</t>
  </si>
  <si>
    <t>Department of Veterans Affairs</t>
  </si>
  <si>
    <t>https://jobseq.eqsuite.com/JobPost/View/691ce8a69b7d511538c27155/lead-medical-support-assistant?lic=2040&amp;uid=37255</t>
  </si>
  <si>
    <t>Readiness Support Specialist</t>
  </si>
  <si>
    <t>CROSSROADS INC</t>
  </si>
  <si>
    <t>https://jobseq.eqsuite.com/JobPost/View/691dd49c7318e902e051a7c7/readiness-support-specialist?lic=2040&amp;uid=37255</t>
  </si>
  <si>
    <t>https://jobseq.eqsuite.com/JobPost/View/691d8b9d9b7d511538c2a590/aab-relationship-banker?lic=2040&amp;uid=37255</t>
  </si>
  <si>
    <t>Tax Preparer - CPA/EA-Mesa, AZ</t>
  </si>
  <si>
    <t>Legacy CPAs</t>
  </si>
  <si>
    <t>13-2082.00</t>
  </si>
  <si>
    <t>https://jobseq.eqsuite.com/JobPost/View/691df897252cc000016a7c1b/tax-preparer-cpa-ea-mesa-az?lic=2040&amp;uid=37255</t>
  </si>
  <si>
    <t>https://jobseq.eqsuite.com/JobPost/View/691cc9a8779254030cbceb8a/rn-cath-lab?lic=2040&amp;uid=37255</t>
  </si>
  <si>
    <t>Real Estate Valuations Services (REVS) Commercial Real Estate Valuation Quality Assurance - Lead Commercial Valuations Specialist</t>
  </si>
  <si>
    <t>13-2023.00</t>
  </si>
  <si>
    <t>https://jobseq.eqsuite.com/JobPost/View/6925e179e35a900001f0ddae/real-estate-valuations-services-revs-commercial-real-estate-valuation-quality-assurance-lead-commercial-valuations-specialist?lic=2040&amp;uid=37255</t>
  </si>
  <si>
    <t>Millwright</t>
  </si>
  <si>
    <t>360X Staffing</t>
  </si>
  <si>
    <t>49-9044.00</t>
  </si>
  <si>
    <t>https://jobseq.eqsuite.com/JobPost/View/6921ec831e454900012eb654/millwright?lic=2040&amp;uid=37255</t>
  </si>
  <si>
    <t>Warehouse Associate II</t>
  </si>
  <si>
    <t>https://jobseq.eqsuite.com/JobPost/View/691d9f8c779254030cbd3cee/warehouse-associate-ii?lic=2040&amp;uid=37255</t>
  </si>
  <si>
    <t>Professional Diversity Network</t>
  </si>
  <si>
    <t>https://jobseq.eqsuite.com/JobPost/View/691ce639779254030cbcfdd1/sr-principal-reliability-maintainability-and-system-safety-rmss-engineer?lic=2040&amp;uid=37255</t>
  </si>
  <si>
    <t>Materials and Processes Engineer</t>
  </si>
  <si>
    <t>ICONMA</t>
  </si>
  <si>
    <t>Mesa, Arizona 85215</t>
  </si>
  <si>
    <t>17-2131.00</t>
  </si>
  <si>
    <t>https://jobseq.eqsuite.com/JobPost/View/691d9ddd779254030cbd3b5a/materials-and-processes-engineer?lic=2040&amp;uid=37255</t>
  </si>
  <si>
    <t>Axis Medical Staffing</t>
  </si>
  <si>
    <t>https://jobseq.eqsuite.com/JobPost/View/691cd8537318e902e0517c8c/rn-cath-lab?lic=2040&amp;uid=37255</t>
  </si>
  <si>
    <t>ICU RN  Trauma/Neuro/Cardiac</t>
  </si>
  <si>
    <t>SCR - Diesel Mechanic- Queen Creek</t>
  </si>
  <si>
    <t>Suncore</t>
  </si>
  <si>
    <t>https://jobseq.eqsuite.com/JobPost/View/69233eda33d8a8000115d5bd/scr-diesel-mechanic-queen-creek?lic=2040&amp;uid=37255</t>
  </si>
  <si>
    <t>Chandler USD 80</t>
  </si>
  <si>
    <t>Business Office Manager</t>
  </si>
  <si>
    <t>Las Palomas Senior Living</t>
  </si>
  <si>
    <t>https://jobseq.eqsuite.com/JobPost/View/691df93a252cc000016c939b/business-office-manager?lic=2040&amp;uid=37255</t>
  </si>
  <si>
    <t>Product Demonstrator Part Time - 4829</t>
  </si>
  <si>
    <t>Acosta Group</t>
  </si>
  <si>
    <t>41-9011.00</t>
  </si>
  <si>
    <t>https://jobseq.eqsuite.com/JobPost/View/6925c3879b7d512074f514cd/product-demonstrator-part-time-4829?lic=2040&amp;uid=37255</t>
  </si>
  <si>
    <t>RN - MedSurg/Tele</t>
  </si>
  <si>
    <t>https://jobseq.eqsuite.com/JobPost/View/691cd9c49b7d511538c268c1/rn-medsurg-tele?lic=2040&amp;uid=37255</t>
  </si>
  <si>
    <t>Registered Behavior Technician ($22 - $25 per hour)</t>
  </si>
  <si>
    <t>Maxim Healthcare</t>
  </si>
  <si>
    <t>https://jobseq.eqsuite.com/JobPost/View/691de2677318e902e051aa73/registered-behavior-technician-22-25-per-hour?lic=2040&amp;uid=37255</t>
  </si>
  <si>
    <t>Occupational Therapist - Neuro/Peds Split Up to $20,000 Bonus</t>
  </si>
  <si>
    <t>https://jobseq.eqsuite.com/JobPost/View/691df861252cc0000169c7d4/occupational-therapist-neuro-peds-split-up-to-20-000-bonus?lic=2040&amp;uid=37255</t>
  </si>
  <si>
    <t>11-9199.02</t>
  </si>
  <si>
    <t>09360 Assistant Store Manager</t>
  </si>
  <si>
    <t>https://jobseq.eqsuite.com/JobPost/View/691cee2d9b7d511538c27387/09360-assistant-store-manager?lic=2040&amp;uid=37255</t>
  </si>
  <si>
    <t>ServiceNow Architect</t>
  </si>
  <si>
    <t>https://jobseq.eqsuite.com/JobPost/View/691ce7eb9b7d511538c27084/servicenow-architect?lic=2040&amp;uid=37255</t>
  </si>
  <si>
    <t>Mold Repair Technician</t>
  </si>
  <si>
    <t>https://jobseq.eqsuite.com/JobPost/View/691e0a5d779254030cbd7f01/mold-repair-technician?lic=2040&amp;uid=37255</t>
  </si>
  <si>
    <t>Public Library Account Manager (West Coast)</t>
  </si>
  <si>
    <t>https://jobseq.eqsuite.com/JobPost/View/691df7de252cc00001682dd0/public-library-account-manager-west-coast?lic=2040&amp;uid=37255</t>
  </si>
  <si>
    <t>We're looking for Experiences Leasing Specialists &amp; houskeepers</t>
  </si>
  <si>
    <t>Apartment Community</t>
  </si>
  <si>
    <t>https://jobseq.eqsuite.com/JobPost/View/691df7cc252cc0000167fad3/we-re-looking-for-experiences-leasing-specialists-houskeepers?lic=2040&amp;uid=37255</t>
  </si>
  <si>
    <t>Virtual Sales Position - No Experience Required - Work from Home</t>
  </si>
  <si>
    <t>The Price Group</t>
  </si>
  <si>
    <t>https://jobseq.eqsuite.com/JobPost/View/69233e2033d8a80001136db9/virtual-sales-position-no-experience-required-work-from-home?lic=2040&amp;uid=37255</t>
  </si>
  <si>
    <t>Uniti Med</t>
  </si>
  <si>
    <t>https://jobseq.eqsuite.com/JobPost/View/6925e0789b7d50183c9c971c/cardiovascular-telemetry-rn?lic=2040&amp;uid=37255</t>
  </si>
  <si>
    <t>Executive Administrative Assistant - healthcare</t>
  </si>
  <si>
    <t>United Surgical Partners International, Inc</t>
  </si>
  <si>
    <t>https://jobseq.eqsuite.com/JobPost/View/6925e124e35a900001efabe2/executive-administrative-assistant-healthcare?lic=2040&amp;uid=37255</t>
  </si>
  <si>
    <t>Business Office Associate</t>
  </si>
  <si>
    <t>https://jobseq.eqsuite.com/JobPost/View/691f4941e3e19f000170d4d7/business-office-associate?lic=2040&amp;uid=37255</t>
  </si>
  <si>
    <t>RESIDENT REGIONAL DIRECTOR - GAINESVILLE, FL</t>
  </si>
  <si>
    <t>https://jobseq.eqsuite.com/JobPost/View/691df90a252cc000016bf86c/resident-regional-director-gainesville-fl?lic=2040&amp;uid=37255</t>
  </si>
  <si>
    <t>Nurse Practitioner or Physician Assistant</t>
  </si>
  <si>
    <t>CenterWell Home Health</t>
  </si>
  <si>
    <t>https://jobseq.eqsuite.com/JobPost/View/691ccccb779254030cbcee4e/nurse-practitioner-or-physician-assistant?lic=2040&amp;uid=37255</t>
  </si>
  <si>
    <t>Night CDL A Driver</t>
  </si>
  <si>
    <t>Swire Coca-Cola</t>
  </si>
  <si>
    <t>53-3032.00</t>
  </si>
  <si>
    <t>https://jobseq.eqsuite.com/JobPost/View/691dee907318e902e051ad4e/night-cdl-a-driver?lic=2040&amp;uid=37255</t>
  </si>
  <si>
    <t>Blast Technician-Able Aerospace Services, Inc.Â </t>
  </si>
  <si>
    <t>17-3021.00</t>
  </si>
  <si>
    <t>https://jobseq.eqsuite.com/JobPost/View/691d681d9b7d511538c29552/blast-technician-able-aerospace-services-inc-a?lic=2040&amp;uid=37255</t>
  </si>
  <si>
    <t>Senior Manager - Credit and Collections</t>
  </si>
  <si>
    <t>AB Staffing Solutions</t>
  </si>
  <si>
    <t>https://jobseq.eqsuite.com/JobPost/View/691ddf12779254030cbd6166/senior-manager-credit-and-collections?lic=2040&amp;uid=37255</t>
  </si>
  <si>
    <t>Registered Nurse (RN) - Cath Lab</t>
  </si>
  <si>
    <t>https://jobseq.eqsuite.com/JobPost/View/691cd56e7318e902e0517b75/registered-nurse-rn-cath-lab?lic=2040&amp;uid=37255</t>
  </si>
  <si>
    <t>Machine Operator</t>
  </si>
  <si>
    <t>https://jobseq.eqsuite.com/JobPost/View/691df88c252cc000016a5733/machine-operator?lic=2040&amp;uid=37255</t>
  </si>
  <si>
    <t>Technical Writer/Editor</t>
  </si>
  <si>
    <t>27-3042.00</t>
  </si>
  <si>
    <t>https://jobseq.eqsuite.com/JobPost/View/691d73a2779254030cbd2973/technical-writer-editor?lic=2040&amp;uid=37255</t>
  </si>
  <si>
    <t>Engineer, Engineering</t>
  </si>
  <si>
    <t>Judge Group, Inc.</t>
  </si>
  <si>
    <t>https://jobseq.eqsuite.com/JobPost/View/691ce5bd9b7d511538c26e0d/engineer-engineering?lic=2040&amp;uid=37255</t>
  </si>
  <si>
    <t>Director, Communications</t>
  </si>
  <si>
    <t>27-3031.00</t>
  </si>
  <si>
    <t>https://jobseq.eqsuite.com/JobPost/View/691df7e0252cc0000168378e/director-communications?lic=2040&amp;uid=37255</t>
  </si>
  <si>
    <t>SCRIBE</t>
  </si>
  <si>
    <t>Arizona Center for Cancer Care</t>
  </si>
  <si>
    <t>https://jobseq.eqsuite.com/JobPost/View/691f4947e3e19f000170e210/scribe?lic=2040&amp;uid=37255</t>
  </si>
  <si>
    <t>Bellringer-The Salvation Army Mesa Citadel Corps</t>
  </si>
  <si>
    <t>SALVATION ARMY</t>
  </si>
  <si>
    <t>https://jobseq.eqsuite.com/JobPost/View/691df7ef252cc000016860ce/bellringer-the-salvation-army-mesa-citadel-corps?lic=2040&amp;uid=37255</t>
  </si>
  <si>
    <t>https://jobseq.eqsuite.com/JobPost/View/691caed4779254030cbcde53/rn-telemetry?lic=2040&amp;uid=37255</t>
  </si>
  <si>
    <t>IT Field Services Technician</t>
  </si>
  <si>
    <t>https://jobseq.eqsuite.com/JobPost/View/691c3b6a779254030cbca59e/it-field-services-technician?lic=2040&amp;uid=37255</t>
  </si>
  <si>
    <t>Therapist, Inpatient</t>
  </si>
  <si>
    <t>https://jobseq.eqsuite.com/JobPost/View/691cd11b9b7d500c58ea4f1d/therapist-inpatient?lic=2040&amp;uid=37255</t>
  </si>
  <si>
    <t>Sr Principal Reliability Maintainability and System Safety (RMSS</t>
  </si>
  <si>
    <t>17-2111.00</t>
  </si>
  <si>
    <t>https://jobseq.eqsuite.com/JobPost/View/691d9fca9b7d500c58ea9b8a/sr-principal-reliability-maintainability-and-system-safety-rmss?lic=2040&amp;uid=37255</t>
  </si>
  <si>
    <t>Field Sales Representative</t>
  </si>
  <si>
    <t>AT&amp;T</t>
  </si>
  <si>
    <t>https://jobseq.eqsuite.com/JobPost/View/691cf51a9b7d500c58ea62fb/field-sales-representative?lic=2040&amp;uid=37255</t>
  </si>
  <si>
    <t>Versaterm, Inc.</t>
  </si>
  <si>
    <t>11-2032.00</t>
  </si>
  <si>
    <t>https://jobseq.eqsuite.com/JobPost/View/691f3746779254030cbe1127/director-communications?lic=2040&amp;uid=37255</t>
  </si>
  <si>
    <t>https://jobseq.eqsuite.com/JobPost/View/691ccfe9779254030cbcf08c/rn-cardiac-cath-lab?lic=2040&amp;uid=37255</t>
  </si>
  <si>
    <t>Special Education Teacher</t>
  </si>
  <si>
    <t>Amergis</t>
  </si>
  <si>
    <t>25-2056.00</t>
  </si>
  <si>
    <t>https://jobseq.eqsuite.com/JobPost/View/691db453779254030cbd4ac4/special-education-teacher?lic=2040&amp;uid=37255</t>
  </si>
  <si>
    <t>Broiler Cook - Bourbon &amp; Bones Chophouse and Bar - San Tan Village</t>
  </si>
  <si>
    <t>Square One Hospitality Concepts</t>
  </si>
  <si>
    <t>35-2014.00</t>
  </si>
  <si>
    <t>https://jobseq.eqsuite.com/JobPost/View/69233df233d8a8000112c09b/broiler-cook-bourbon-bones-chophouse-and-bar-san-tan-village?lic=2040&amp;uid=37255</t>
  </si>
  <si>
    <t>Activities Therapist</t>
  </si>
  <si>
    <t>https://jobseq.eqsuite.com/JobPost/View/691cd1579b7d511538c261de/activities-therapist?lic=2040&amp;uid=37255</t>
  </si>
  <si>
    <t>Senior Quality Assurance Analyst</t>
  </si>
  <si>
    <t>Verra Mobility</t>
  </si>
  <si>
    <t>15-1253.00</t>
  </si>
  <si>
    <t>https://jobseq.eqsuite.com/JobPost/View/6921ed001e45490001303f16/senior-quality-assurance-analyst?lic=2040&amp;uid=37255</t>
  </si>
  <si>
    <t>Termite Service Technician 101</t>
  </si>
  <si>
    <t>Truly Nolen</t>
  </si>
  <si>
    <t>37-2021.00</t>
  </si>
  <si>
    <t>https://jobseq.eqsuite.com/JobPost/View/691d410c9b7d500c58ea765a/termite-service-technician-101?lic=2040&amp;uid=37255</t>
  </si>
  <si>
    <t>Senior Revenue Accountant - Contract to Hire</t>
  </si>
  <si>
    <t>Vaco by Highspring</t>
  </si>
  <si>
    <t>https://jobseq.eqsuite.com/JobPost/View/691df831252cc00001692cba/senior-revenue-accountant-contract-to-hire?lic=2040&amp;uid=37255</t>
  </si>
  <si>
    <t>Project Coordinator-Local Hires Only</t>
  </si>
  <si>
    <t>Pinnacle Consulting, Inc</t>
  </si>
  <si>
    <t>https://jobseq.eqsuite.com/JobPost/View/69233dee33d8a8000112b3a9/project-coordinator-local-hires-only?lic=2040&amp;uid=37255</t>
  </si>
  <si>
    <t>Dishwasher/Prep Cook</t>
  </si>
  <si>
    <t>35-2021.00</t>
  </si>
  <si>
    <t>https://jobseq.eqsuite.com/JobPost/View/691f49abe3e19f00017229cb/dishwasher-prep-cook?lic=2040&amp;uid=37255</t>
  </si>
  <si>
    <t>CASE MANAGER 3 - ONBOARDING MENTOR</t>
  </si>
  <si>
    <t>ARIZONA DEPT OF ECONOMIC SECURITY</t>
  </si>
  <si>
    <t>https://jobseq.eqsuite.com/JobPost/View/691c806d7318e902e05168a9/case-manager-3-onboarding-mentor?lic=2040&amp;uid=37255</t>
  </si>
  <si>
    <t>Hardware Design Engineer</t>
  </si>
  <si>
    <t>17-2061.00</t>
  </si>
  <si>
    <t>MP&amp;P Engineer</t>
  </si>
  <si>
    <t>Artech Information Systems</t>
  </si>
  <si>
    <t>https://jobseq.eqsuite.com/JobPost/View/691d9ddd7318e902e0519927/mp-p-engineer?lic=2040&amp;uid=37255</t>
  </si>
  <si>
    <t>19-4021.00</t>
  </si>
  <si>
    <t>Production Supervisor</t>
  </si>
  <si>
    <t>Ralliant</t>
  </si>
  <si>
    <t>https://jobseq.eqsuite.com/JobPost/View/6925c3c39b7d50183c9c8024/production-supervisor?lic=2040&amp;uid=37255</t>
  </si>
  <si>
    <t>Director of Business Development Hospice</t>
  </si>
  <si>
    <t>Enhabit Home Health &amp; Hospice</t>
  </si>
  <si>
    <t>https://jobseq.eqsuite.com/JobPost/View/691ca6c7f6e402000154bfe0/director-of-business-development-hospice?lic=2040&amp;uid=37255</t>
  </si>
  <si>
    <t>https://jobseq.eqsuite.com/JobPost/View/691cd20f779254030cbcf219/rn-cath-lab?lic=2040&amp;uid=37255</t>
  </si>
  <si>
    <t>RN Supervisor Med/Surg</t>
  </si>
  <si>
    <t>https://jobseq.eqsuite.com/JobPost/View/691dd0ce779254030cbd5c0e/rn-supervisor-med-surg?lic=2040&amp;uid=37255</t>
  </si>
  <si>
    <t>pet care assistant</t>
  </si>
  <si>
    <t>Banfield Pet Hospital</t>
  </si>
  <si>
    <t>31-9096.00</t>
  </si>
  <si>
    <t>https://jobseq.eqsuite.com/JobPost/View/691df7ce252cc000016801b0/pet-care-assistant?lic=2040&amp;uid=37255</t>
  </si>
  <si>
    <t>Replenishment Manager</t>
  </si>
  <si>
    <t>https://jobseq.eqsuite.com/JobPost/View/691d7fdf779254030cbd2fcf/replenishment-manager?lic=2040&amp;uid=37255</t>
  </si>
  <si>
    <t>Food Service Systems Administrator</t>
  </si>
  <si>
    <t>https://jobseq.eqsuite.com/JobPost/View/691f499fe3e19f000171fe20/food-service-systems-administrator?lic=2040&amp;uid=37255</t>
  </si>
  <si>
    <t>Outside Sales Inspector 101</t>
  </si>
  <si>
    <t>https://jobseq.eqsuite.com/JobPost/View/691d410c9b7d500c58ea7660/outside-sales-inspector-101?lic=2040&amp;uid=37255</t>
  </si>
  <si>
    <t>Electrical Critical Facilities Engineer, Data Center</t>
  </si>
  <si>
    <t>https://jobseq.eqsuite.com/JobPost/View/691cecfb9b7d511538c272cc/electrical-critical-facilities-engineer-data-center?lic=2040&amp;uid=37255</t>
  </si>
  <si>
    <t>Wildflower</t>
  </si>
  <si>
    <t>https://jobseq.eqsuite.com/JobPost/View/691ca682f6e402000153cf3c/dishwasher?lic=2040&amp;uid=37255</t>
  </si>
  <si>
    <t>Physical Therapist - Pediatrics $20,000 Bonus</t>
  </si>
  <si>
    <t>https://jobseq.eqsuite.com/JobPost/View/691df826252cc00001691174/physical-therapist-pediatrics-20-000-bonus?lic=2040&amp;uid=37255</t>
  </si>
  <si>
    <t>Rebuild Shop Supervisor</t>
  </si>
  <si>
    <t>Komatsu American Corp</t>
  </si>
  <si>
    <t>https://jobseq.eqsuite.com/JobPost/View/691df8e4252cc000016b7a3a/rebuild-shop-supervisor?lic=2040&amp;uid=37255</t>
  </si>
  <si>
    <t>HR Operations Manager</t>
  </si>
  <si>
    <t>Cascade Financial Services</t>
  </si>
  <si>
    <t>https://jobseq.eqsuite.com/JobPost/View/691f36cc779254030cbe10be/hr-operations-manager?lic=2040&amp;uid=37255</t>
  </si>
  <si>
    <t>Composites M&amp;P Engineer 2</t>
  </si>
  <si>
    <t>https://jobseq.eqsuite.com/JobPost/View/691d309e779254030cbd158b/composites-m-p-engineer-2?lic=2040&amp;uid=37255</t>
  </si>
  <si>
    <t>Pt Framer</t>
  </si>
  <si>
    <t>27-1019.00</t>
  </si>
  <si>
    <t>https://jobseq.eqsuite.com/JobPost/View/691d7fdf7318e902e0519463/pt-framer?lic=2040&amp;uid=37255</t>
  </si>
  <si>
    <t>Engineer- Construction - III</t>
  </si>
  <si>
    <t>Mindlance</t>
  </si>
  <si>
    <t>https://jobseq.eqsuite.com/JobPost/View/691cae979b7d511538c24e5d/engineer-construction-iii?lic=2040&amp;uid=37255</t>
  </si>
  <si>
    <t>Housekeeper - Full Time</t>
  </si>
  <si>
    <t>https://jobseq.eqsuite.com/JobPost/View/691ca6ebf6e4020001555258/housekeeper-full-time?lic=2040&amp;uid=37255</t>
  </si>
  <si>
    <t>https://jobseq.eqsuite.com/JobPost/View/691ca645f6e402000152dfa2/physical-therapist?lic=2040&amp;uid=37255</t>
  </si>
  <si>
    <t>Lucid Staffing Solutions</t>
  </si>
  <si>
    <t>https://jobseq.eqsuite.com/JobPost/View/691cd627779254030cbcf580/registered-nurse-rn-cath-lab?lic=2040&amp;uid=37255</t>
  </si>
  <si>
    <t>RN - MS Tele</t>
  </si>
  <si>
    <t>https://jobseq.eqsuite.com/JobPost/View/691b6ec79b7d500c58e99c65/rn-ms-tele?lic=2040&amp;uid=37255</t>
  </si>
  <si>
    <t>Intake Specialist - Customer Service Referral Center</t>
  </si>
  <si>
    <t>Jewish Family &amp; Children's Service of Arizona</t>
  </si>
  <si>
    <t>https://jobseq.eqsuite.com/JobPost/View/69209ac22141f30001c2ec7b/intake-specialist-customer-service-referral-center?lic=2040&amp;uid=37255</t>
  </si>
  <si>
    <t>Priority Team Manager</t>
  </si>
  <si>
    <t>Morgan Stanley</t>
  </si>
  <si>
    <t>https://jobseq.eqsuite.com/JobPost/View/691df905252cc000016be996/priority-team-manager?lic=2040&amp;uid=37255</t>
  </si>
  <si>
    <t>Engineer Systems Level 2/3  Active Secret Clearance</t>
  </si>
  <si>
    <t>https://jobseq.eqsuite.com/JobPost/View/691dc0899b7d511538c2c1d0/engineer-systems-level-2-3-active-secret-clearance?lic=2040&amp;uid=37255</t>
  </si>
  <si>
    <t>Critical Facility Maintenance Engineer</t>
  </si>
  <si>
    <t>https://jobseq.eqsuite.com/JobPost/View/691c4d617318e902e0515be6/critical-facility-maintenance-engineer?lic=2040&amp;uid=37255</t>
  </si>
  <si>
    <t>Busser</t>
  </si>
  <si>
    <t>Outback (Hirebridge) RSS</t>
  </si>
  <si>
    <t>Mesa, Arizona, 85208, United States</t>
  </si>
  <si>
    <t>35-9011.00</t>
  </si>
  <si>
    <t>https://jobseq.eqsuite.com/JobPost/View/691b7da89b7d500c58e9a679/busser?lic=2040&amp;uid=37255</t>
  </si>
  <si>
    <t>ALOIS Healthcare</t>
  </si>
  <si>
    <t>https://jobseq.eqsuite.com/JobPost/View/691ddfc8779254030cbd61c7/travel-nurse-rn-cardiac-cath-lab?lic=2040&amp;uid=37255</t>
  </si>
  <si>
    <t>Material Handler</t>
  </si>
  <si>
    <t>Ergon Inc.</t>
  </si>
  <si>
    <t>https://jobseq.eqsuite.com/JobPost/View/69233e3633d8a8000113bbaf/material-handler?lic=2040&amp;uid=37255</t>
  </si>
  <si>
    <t>13-1031.00</t>
  </si>
  <si>
    <t>Prep Cook/Tortilla Prep</t>
  </si>
  <si>
    <t>Torchys Tacos</t>
  </si>
  <si>
    <t>https://jobseq.eqsuite.com/JobPost/View/69248f41dca54c0001e7dfd7/prep-cook-tortilla-prep?lic=2040&amp;uid=37255</t>
  </si>
  <si>
    <t>Sr. Business Systems Analyst / Implementation Analyst</t>
  </si>
  <si>
    <t>UrbanEngineer</t>
  </si>
  <si>
    <t>https://jobseq.eqsuite.com/JobPost/View/691df920252cc000016c3de4/sr-business-systems-analyst-implementation-analyst?lic=2040&amp;uid=37255</t>
  </si>
  <si>
    <t>GRS Safety Lead, Global Road Safety - Field Execution</t>
  </si>
  <si>
    <t>Amazon</t>
  </si>
  <si>
    <t>https://jobseq.eqsuite.com/JobPost/View/6925e0e3e35a900001eeb604/grs-safety-lead-global-road-safety-field-execution?lic=2040&amp;uid=37255</t>
  </si>
  <si>
    <t>Manager Credit &amp; Collections</t>
  </si>
  <si>
    <t>43-3011.00</t>
  </si>
  <si>
    <t>https://jobseq.eqsuite.com/JobPost/View/691ca6e6f6e4020001553a87/manager-credit-collections?lic=2040&amp;uid=37255</t>
  </si>
  <si>
    <t>Construction Procurement Specialist</t>
  </si>
  <si>
    <t>https://jobseq.eqsuite.com/JobPost/View/691ca69df6e4020001542042/construction-procurement-specialist?lic=2040&amp;uid=37255</t>
  </si>
  <si>
    <t>Systems Engineer Level 2/3 - Sentinel</t>
  </si>
  <si>
    <t>https://jobseq.eqsuite.com/JobPost/View/691c6e98779254030cbcc084/systems-engineer-level-2-3-sentinel?lic=2040&amp;uid=37255</t>
  </si>
  <si>
    <t>https://jobseq.eqsuite.com/JobPost/View/690513787318e91ce0d80e66/telemetry-registered-nurse?lic=2040&amp;uid=37255</t>
  </si>
  <si>
    <t>Experienced Business Operations Specialist</t>
  </si>
  <si>
    <t>Mesa, Arizona; and other locations</t>
  </si>
  <si>
    <t>https://jobseq.eqsuite.com/JobPost/View/691ccf317318e902e0517967/experienced-business-operations-specialist?lic=2040&amp;uid=37255</t>
  </si>
  <si>
    <t>Mesa, Arizona, 85203, United States</t>
  </si>
  <si>
    <t>https://jobseq.eqsuite.com/JobPost/View/691b7e229b7d500c58e9a6b3/dishwasher?lic=2040&amp;uid=37255</t>
  </si>
  <si>
    <t>Yaqui Language Teacher</t>
  </si>
  <si>
    <t>Pascua Yaqui Tribe</t>
  </si>
  <si>
    <t>https://jobseq.eqsuite.com/JobPost/View/691df8be252cc000016afafb/yaqui-language-teacher?lic=2040&amp;uid=37255</t>
  </si>
  <si>
    <t>Secretary - Activities Department</t>
  </si>
  <si>
    <t>Hopi Junior Senior High School</t>
  </si>
  <si>
    <t>First Mesa, Arizona</t>
  </si>
  <si>
    <t>https://jobseq.eqsuite.com/JobPost/View/691c3b2e9b7d511538c2172b/secretary-activities-department?lic=2040&amp;uid=37255</t>
  </si>
  <si>
    <t>TELE RN</t>
  </si>
  <si>
    <t>Travel Nurse Across America</t>
  </si>
  <si>
    <t>https://jobseq.eqsuite.com/JobPost/View/691b7636779254030cbc44f2/tele-rn?lic=2040&amp;uid=37255</t>
  </si>
  <si>
    <t>Amphenol</t>
  </si>
  <si>
    <t>Stylist in Training / Student</t>
  </si>
  <si>
    <t>Supercuts - Paradox - Site</t>
  </si>
  <si>
    <t>https://jobseq.eqsuite.com/JobPost/View/691b8e8c9b7d511538c1ce2f/stylist-in-training-student?lic=2040&amp;uid=37255</t>
  </si>
  <si>
    <t>RN - Observation Unit</t>
  </si>
  <si>
    <t>https://jobseq.eqsuite.com/JobPost/View/6904db8d9b7d5001a8900793/rn-observation-unit?lic=2040&amp;uid=37255</t>
  </si>
  <si>
    <t>https://jobseq.eqsuite.com/JobPost/View/691c6f139b7d500c58ea1f03/systems-engineer-level-3-gpi-rf-comms-rse?lic=2040&amp;uid=37255</t>
  </si>
  <si>
    <t>Senior Engineer  Android POS Developer</t>
  </si>
  <si>
    <t>https://jobseq.eqsuite.com/JobPost/View/691ca6c7f6e402000154c1e4/senior-engineer-android-pos-developer?lic=2040&amp;uid=37255</t>
  </si>
  <si>
    <t>Experienced Business Intelligence and Data Analyst (Virtual)</t>
  </si>
  <si>
    <t>https://jobseq.eqsuite.com/JobPost/View/691ccf329b7d500c58ea4df2/experienced-business-intelligence-and-data-analyst-virtual?lic=2040&amp;uid=37255</t>
  </si>
  <si>
    <t>Retail Front-End Department Head</t>
  </si>
  <si>
    <t>PGA TOUR Superstore</t>
  </si>
  <si>
    <t>https://jobseq.eqsuite.com/JobPost/View/691ca678f6e402000153a8b3/retail-front-end-department-head?lic=2040&amp;uid=37255</t>
  </si>
  <si>
    <t>Technical Support Analyst</t>
  </si>
  <si>
    <t>Hatch Pros</t>
  </si>
  <si>
    <t>https://jobseq.eqsuite.com/JobPost/View/691df8bc252cc000016af345/technical-support-analyst?lic=2040&amp;uid=37255</t>
  </si>
  <si>
    <t>Salt River Project</t>
  </si>
  <si>
    <t>Recovery Technicians PART TIME EMPACT</t>
  </si>
  <si>
    <t>La Frontera</t>
  </si>
  <si>
    <t>https://jobseq.eqsuite.com/JobPost/View/691ccadc9b7d511538c25c99/recovery-technicians-part-time-empact?lic=2040&amp;uid=37255</t>
  </si>
  <si>
    <t>Manpower Group</t>
  </si>
  <si>
    <t>Nanny required for a family with special needs child in Chandler, AZ.</t>
  </si>
  <si>
    <t>https://jobseq.eqsuite.com/JobPost/View/69233e8a33d8a8000114c452/nanny-required-for-a-family-with-special-needs-child-in-chandler-az?lic=2040&amp;uid=37255</t>
  </si>
  <si>
    <t>Customer Service Representative</t>
  </si>
  <si>
    <t>Circle K</t>
  </si>
  <si>
    <t>https://jobseq.eqsuite.com/JobPost/View/691ca5be7318e902e0516f9d/customer-service-representative?lic=2040&amp;uid=37255</t>
  </si>
  <si>
    <t>Footwear Outfitter</t>
  </si>
  <si>
    <t>Bass Pro Shops</t>
  </si>
  <si>
    <t>https://jobseq.eqsuite.com/JobPost/View/691c51389b7d500c58ea0bd7/footwear-outfitter?lic=2040&amp;uid=37255</t>
  </si>
  <si>
    <t>AtkinsRéalis</t>
  </si>
  <si>
    <t>Infection Control Employee Health Nurse</t>
  </si>
  <si>
    <t>American Advanced Management</t>
  </si>
  <si>
    <t>https://jobseq.eqsuite.com/JobPost/View/691df8df252cc000016b6894/infection-control-employee-health-nurse?lic=2040&amp;uid=37255</t>
  </si>
  <si>
    <t>Contact Center Account Manager</t>
  </si>
  <si>
    <t>Teleperformance</t>
  </si>
  <si>
    <t>https://jobseq.eqsuite.com/JobPost/View/691a99109b7d500c58e973d7/contact-center-account-manager?lic=2040&amp;uid=37255</t>
  </si>
  <si>
    <t>Quality Inspector - 1st Shift</t>
  </si>
  <si>
    <t>Amphenol Aerospace</t>
  </si>
  <si>
    <t>https://jobseq.eqsuite.com/JobPost/View/691ca655f6e402000153202a/quality-inspector-1st-shift?lic=2040&amp;uid=37255</t>
  </si>
  <si>
    <t>Cardiac Cath Lab Registered Nurse</t>
  </si>
  <si>
    <t>Voca Healthcare</t>
  </si>
  <si>
    <t>https://jobseq.eqsuite.com/JobPost/View/691dedd99b7d500c58eac8c3/cardiac-cath-lab-registered-nurse?lic=2040&amp;uid=37255</t>
  </si>
  <si>
    <t>Aequor Healthcare Services</t>
  </si>
  <si>
    <t>Registered Client Service Associate</t>
  </si>
  <si>
    <t>Fanning Personnel</t>
  </si>
  <si>
    <t>https://jobseq.eqsuite.com/JobPost/View/691ca631f6e4020001529cd8/registered-client-service-associate?lic=2040&amp;uid=37255</t>
  </si>
  <si>
    <t>Travel Registered Nurse ER Emergency Room</t>
  </si>
  <si>
    <t>Physical Therapist - Montecito Post Acute</t>
  </si>
  <si>
    <t>Ensign Therapy</t>
  </si>
  <si>
    <t>https://jobseq.eqsuite.com/JobPost/View/691b6baa9b7d500c58e99b11/physical-therapist-montecito-post-acute?lic=2040&amp;uid=37255</t>
  </si>
  <si>
    <t>Stylist</t>
  </si>
  <si>
    <t>Mesa, Arizona, 85215, United States</t>
  </si>
  <si>
    <t>https://jobseq.eqsuite.com/JobPost/View/691b8c9e9b7d500c58e9ba75/stylist?lic=2040&amp;uid=37255</t>
  </si>
  <si>
    <t>Retail Associate/Patient Services Representative - Healthcare</t>
  </si>
  <si>
    <t>Thomas Cuisine</t>
  </si>
  <si>
    <t>https://jobseq.eqsuite.com/JobPost/View/691ca643f6e402000152d798/retail-associate-patient-services-representative-healthcare?lic=2040&amp;uid=37255</t>
  </si>
  <si>
    <t>https://jobseq.eqsuite.com/JobPost/View/68af57299b7d500c9c1d32a4/travel-registered-nurse-icu?lic=2040&amp;uid=37255</t>
  </si>
  <si>
    <t>Yankee Candle - Store Manager - Chandler, AZ</t>
  </si>
  <si>
    <t>Newell Brands</t>
  </si>
  <si>
    <t>https://jobseq.eqsuite.com/JobPost/View/691ca6baf6e4020001548d26/yankee-candle-store-manager-chandler-az?lic=2040&amp;uid=37255</t>
  </si>
  <si>
    <t>Dollar Tree</t>
  </si>
  <si>
    <t>https://jobseq.eqsuite.com/JobPost/View/691b8e8c9b7d511538c1ce34/stylist-in-training-student?lic=2040&amp;uid=37255</t>
  </si>
  <si>
    <t>Sales floor associate</t>
  </si>
  <si>
    <t>https://jobseq.eqsuite.com/JobPost/View/691c0b049b7d500c58e9ed8b/sales-floor-associate?lic=2040&amp;uid=37255</t>
  </si>
  <si>
    <t>Roth Staffing Companies</t>
  </si>
  <si>
    <t>Loan Sales Specialist</t>
  </si>
  <si>
    <t>OneMain Financial</t>
  </si>
  <si>
    <t>https://jobseq.eqsuite.com/JobPost/View/691c4a81779254030cbcab3a/loan-sales-specialist?lic=2040&amp;uid=37255</t>
  </si>
  <si>
    <t>Inside Account Manager</t>
  </si>
  <si>
    <t>Savvas Learning Company</t>
  </si>
  <si>
    <t>https://jobseq.eqsuite.com/JobPost/View/691ca644f6e402000152dc66/inside-account-manager?lic=2040&amp;uid=37255</t>
  </si>
  <si>
    <t>Call Center Sales Representative - Hybrid</t>
  </si>
  <si>
    <t>https://jobseq.eqsuite.com/JobPost/View/691ba5d09b7d500c58e9ca91/call-center-sales-representative-hybrid?lic=2040&amp;uid=37255</t>
  </si>
  <si>
    <t>https://jobseq.eqsuite.com/JobPost/View/68af57667792540dbc7a34bd/travel-registered-nurse-icu?lic=2040&amp;uid=37255</t>
  </si>
  <si>
    <t>Transportation Planning Intern</t>
  </si>
  <si>
    <t>Kimley-Horn</t>
  </si>
  <si>
    <t>19-3051.00</t>
  </si>
  <si>
    <t>https://jobseq.eqsuite.com/JobPost/View/691bd1fc9b7d500c58e9e21d/transportation-planning-intern?lic=2040&amp;uid=37255</t>
  </si>
  <si>
    <t>Warehouse Cleaner HPX3</t>
  </si>
  <si>
    <t>https://jobseq.eqsuite.com/JobPost/View/691ba8ec779254030cbc6d00/warehouse-cleaner-hpx3?lic=2040&amp;uid=37255</t>
  </si>
  <si>
    <t>Cath Lab - Cath Lab RN</t>
  </si>
  <si>
    <t>https://jobseq.eqsuite.com/JobPost/View/691b8e8c779254030cbc5ebe/stylist-in-training-student?lic=2040&amp;uid=37255</t>
  </si>
  <si>
    <t>https://jobseq.eqsuite.com/JobPost/View/690211569b7d5001a88ebe59/rn-emergency-room?lic=2040&amp;uid=37255</t>
  </si>
  <si>
    <t>Medical Assistant</t>
  </si>
  <si>
    <t>Revere Medical</t>
  </si>
  <si>
    <t>https://jobseq.eqsuite.com/JobPost/View/691f4940e3e19f000170d047/medical-assistant?lic=2040&amp;uid=37255</t>
  </si>
  <si>
    <t>Travel Registered Nurse Med/Surg</t>
  </si>
  <si>
    <t>https://jobseq.eqsuite.com/JobPost/View/6914da3f9b7d510a042d74cd/travel-registered-nurse-med-surg?lic=2040&amp;uid=37255</t>
  </si>
  <si>
    <t>https://jobseq.eqsuite.com/JobPost/View/691b804e9b7d500c58e9a88f/server?lic=2040&amp;uid=37255</t>
  </si>
  <si>
    <t>https://jobseq.eqsuite.com/JobPost/View/691b8d579b7d500c58e9bb56/stylist?lic=2040&amp;uid=37255</t>
  </si>
  <si>
    <t>CNC Tool Setter Operator</t>
  </si>
  <si>
    <t>Heraeus Covantics</t>
  </si>
  <si>
    <t>51-9161.00</t>
  </si>
  <si>
    <t>https://jobseq.eqsuite.com/JobPost/View/692083af9b7d512074f42322/cnc-tool-setter-operator?lic=2040&amp;uid=37255</t>
  </si>
  <si>
    <t>Fabrication Project Manager</t>
  </si>
  <si>
    <t>TV Guide On Screen</t>
  </si>
  <si>
    <t>https://jobseq.eqsuite.com/JobPost/View/691df817252cc0000168dc4e/fabrication-project-manager?lic=2040&amp;uid=37255</t>
  </si>
  <si>
    <t>Inventory Technician</t>
  </si>
  <si>
    <t>https://jobseq.eqsuite.com/JobPost/View/691c8bd1779254030cbccfc4/inventory-technician?lic=2040&amp;uid=37255</t>
  </si>
  <si>
    <t>Programmer</t>
  </si>
  <si>
    <t>https://jobseq.eqsuite.com/JobPost/View/691ca652f6e40200015315f4/programmer?lic=2040&amp;uid=37255</t>
  </si>
  <si>
    <t>Systems Engineer - Level 3/4 - GPI - Power/BV EE RSE</t>
  </si>
  <si>
    <t>https://jobseq.eqsuite.com/JobPost/View/691c6ed67318e902e05164dc/systems-engineer-level-3-4-gpi-power-bv-ee-rse?lic=2040&amp;uid=37255</t>
  </si>
  <si>
    <t>11-9179.00</t>
  </si>
  <si>
    <t>https://jobseq.eqsuite.com/JobPost/View/691b8b699b7d511538c1c9c8/assistant-manager?lic=2040&amp;uid=37255</t>
  </si>
  <si>
    <t>Civil Construction Estimator</t>
  </si>
  <si>
    <t>R-2 CONTRACTORS, INC</t>
  </si>
  <si>
    <t>https://jobseq.eqsuite.com/JobPost/View/6921ecd91e454900012fe683/civil-construction-estimator?lic=2040&amp;uid=37255</t>
  </si>
  <si>
    <t>Camping Outfitter</t>
  </si>
  <si>
    <t>https://jobseq.eqsuite.com/JobPost/View/691c50fc9b7d500c58ea0bca/camping-outfitter?lic=2040&amp;uid=37255</t>
  </si>
  <si>
    <t>Registered Nurse - PCU</t>
  </si>
  <si>
    <t>https://jobseq.eqsuite.com/JobPost/View/691b7224779254030cbc4186/registered-nurse-pcu?lic=2040&amp;uid=37255</t>
  </si>
  <si>
    <t>2026 Associate Program Cost and Schedule Control Analyst - Mesa AZ</t>
  </si>
  <si>
    <t>https://jobseq.eqsuite.com/JobPost/View/691f12539b7d500c58eb5d47/2026-associate-program-cost-and-schedule-control-analyst-mesa-az?lic=2040&amp;uid=37255</t>
  </si>
  <si>
    <t>https://jobseq.eqsuite.com/JobPost/View/691c2b279b7d511538c21195/systems-engineer-level-2-3-sentinel?lic=2040&amp;uid=37255</t>
  </si>
  <si>
    <t>SmartStyle - Paradox Feed</t>
  </si>
  <si>
    <t>https://jobseq.eqsuite.com/JobPost/View/691b8a35779254030cbc5956/stylist?lic=2040&amp;uid=37255</t>
  </si>
  <si>
    <t>Relationship Banker - Alma School and Warner Branch - Chandler, AZ - Bilingual (Spanish) Preferred</t>
  </si>
  <si>
    <t>https://jobseq.eqsuite.com/JobPost/View/691bb8dd9b7d500c58e9d736/relationship-banker-alma-school-and-warner-branch-chandler-az-bilingual-spanish-preferred?lic=2040&amp;uid=37255</t>
  </si>
  <si>
    <t>Systems Engineer - Level 4 - GPI - EO/IR RSE</t>
  </si>
  <si>
    <t>https://jobseq.eqsuite.com/JobPost/View/691c6ed69b7d511538c232c1/systems-engineer-level-4-gpi-eo-ir-rse?lic=2040&amp;uid=37255</t>
  </si>
  <si>
    <t>Director of Land Development: 4799</t>
  </si>
  <si>
    <t>HALFF ASSOCIATES INC</t>
  </si>
  <si>
    <t>https://jobseq.eqsuite.com/JobPost/View/691c8a279b7d511538c2401a/director-of-land-development-4799?lic=2040&amp;uid=37255</t>
  </si>
  <si>
    <t>https://jobseq.eqsuite.com/JobPost/View/691e29e9779254030cbda216/travel-nurse-rn-cardiac-cath-lab?lic=2040&amp;uid=37255</t>
  </si>
  <si>
    <t>https://jobseq.eqsuite.com/JobPost/View/691b8d1a9b7d500c58e9bb26/stylist?lic=2040&amp;uid=37255</t>
  </si>
  <si>
    <t>Area Manager - Refractory</t>
  </si>
  <si>
    <t>https://jobseq.eqsuite.com/JobPost/View/691c76399b7d511538c23765/area-manager-refractory?lic=2040&amp;uid=37255</t>
  </si>
  <si>
    <t>Fleet Maintenance Manager</t>
  </si>
  <si>
    <t>Republic Services</t>
  </si>
  <si>
    <t>https://jobseq.eqsuite.com/JobPost/View/691c3e4c779254030cbca781/fleet-maintenance-manager?lic=2040&amp;uid=37255</t>
  </si>
  <si>
    <t>https://jobseq.eqsuite.com/JobPost/View/691c6ed59b7d500c58ea1ed8/engineering-technician-3?lic=2040&amp;uid=37255</t>
  </si>
  <si>
    <t>25-2058.00</t>
  </si>
  <si>
    <t>https://jobseq.eqsuite.com/JobPost/View/691db4549b7d500c58eaa955/special-education-teacher?lic=2040&amp;uid=37255</t>
  </si>
  <si>
    <t>Project Management - Level 3</t>
  </si>
  <si>
    <t>https://jobseq.eqsuite.com/JobPost/View/691dc0899b7d511538c2c1c9/project-management-level-3?lic=2040&amp;uid=37255</t>
  </si>
  <si>
    <t>https://jobseq.eqsuite.com/JobPost/View/691bb4059b7d500c58e9d406/rn-emergency-room?lic=2040&amp;uid=37255</t>
  </si>
  <si>
    <t>https://jobseq.eqsuite.com/JobPost/View/690211569b7d5001a88ebe5b/rn-emergency-room?lic=2040&amp;uid=37255</t>
  </si>
  <si>
    <t>BPO - ATT Channel Manager (Hybrid Setup)</t>
  </si>
  <si>
    <t>Unity Communications</t>
  </si>
  <si>
    <t>https://jobseq.eqsuite.com/JobPost/View/691ca66ef6e40200015381f9/bpo-att-channel-manager-hybrid-setup?lic=2040&amp;uid=37255</t>
  </si>
  <si>
    <t>Registered Nurse â Emergency Room</t>
  </si>
  <si>
    <t>AMN Healthcare</t>
  </si>
  <si>
    <t>https://jobseq.eqsuite.com/JobPost/View/691b9ac97318e902e0513bb6/licensed-optician-general-manager?lic=2040&amp;uid=37255</t>
  </si>
  <si>
    <t>https://jobseq.eqsuite.com/JobPost/View/69147fcc779254030cb99edb/rn-observation-unit?lic=2040&amp;uid=37255</t>
  </si>
  <si>
    <t>Retail Sales Specialist - Verizon</t>
  </si>
  <si>
    <t>Best Buy</t>
  </si>
  <si>
    <t>https://jobseq.eqsuite.com/JobPost/View/691f494be3e19f000170eea9/retail-sales-specialist-verizon?lic=2040&amp;uid=37255</t>
  </si>
  <si>
    <t>Cook</t>
  </si>
  <si>
    <t>https://jobseq.eqsuite.com/JobPost/View/691b7de69b7d500c58e9a6a2/cook?lic=2040&amp;uid=37255</t>
  </si>
  <si>
    <t>Hardware Platform Architect</t>
  </si>
  <si>
    <t>E-IT</t>
  </si>
  <si>
    <t>https://jobseq.eqsuite.com/JobPost/View/691ca6a2f6e4020001543416/hardware-platform-architect?lic=2040&amp;uid=37255</t>
  </si>
  <si>
    <t>Utility Busser/Dishwasher</t>
  </si>
  <si>
    <t>https://jobseq.eqsuite.com/JobPost/View/69248f61dca54c0001e85bd2/utility-busser-dishwasher?lic=2040&amp;uid=37255</t>
  </si>
  <si>
    <t>Secretary (Facilities and Operations)</t>
  </si>
  <si>
    <t>https://jobseq.eqsuite.com/JobPost/View/691c3b6a9b7d511538c21738/secretary-facilities-and-operations?lic=2040&amp;uid=37255</t>
  </si>
  <si>
    <t>Emergency Management Coordinator Intern</t>
  </si>
  <si>
    <t>11-9161.00</t>
  </si>
  <si>
    <t>https://jobseq.eqsuite.com/JobPost/View/691c68217318e902e05162a4/emergency-management-coordinator-intern?lic=2040&amp;uid=37255</t>
  </si>
  <si>
    <t>Principal Engineer</t>
  </si>
  <si>
    <t>StrongMind</t>
  </si>
  <si>
    <t>https://jobseq.eqsuite.com/JobPost/View/691ca65ef6e40200015345f2/principal-engineer?lic=2040&amp;uid=37255</t>
  </si>
  <si>
    <t>https://jobseq.eqsuite.com/JobPost/View/6902697c7792541e800d4286/pcu-step-down-nurse?lic=2040&amp;uid=37255</t>
  </si>
  <si>
    <t>Travel Registered Nurse L&amp;amp;D Labor &amp;amp; Delivery</t>
  </si>
  <si>
    <t>https://jobseq.eqsuite.com/JobPost/View/6903baf19b7d510d4406c7a2/travel-registered-nurse-l-amp-d-labor-amp-delivery?lic=2040&amp;uid=37255</t>
  </si>
  <si>
    <t>Daytime Security Guard</t>
  </si>
  <si>
    <t>East Valley Institute of Technology</t>
  </si>
  <si>
    <t>https://jobseq.eqsuite.com/JobPost/View/691ca671f6e4020001538dfb/daytime-security-guard?lic=2040&amp;uid=37255</t>
  </si>
  <si>
    <t>Test Engineer Intern - Winter Semester 2026</t>
  </si>
  <si>
    <t>https://jobseq.eqsuite.com/JobPost/View/691b3621779254030cbc2f4d/test-engineer-intern-winter-semester-2026?lic=2040&amp;uid=37255</t>
  </si>
  <si>
    <t>Head Pool Manager (Part-time, Temporary, Non-benefited)</t>
  </si>
  <si>
    <t>33-9092.00</t>
  </si>
  <si>
    <t>https://jobseq.eqsuite.com/JobPost/View/691df8c4252cc000016b109a/head-pool-manager-part-time-temporary-non-benefited?lic=2040&amp;uid=37255</t>
  </si>
  <si>
    <t>https://jobseq.eqsuite.com/JobPost/View/691bb2537318e902e0514228/rn-observation-unit?lic=2040&amp;uid=37255</t>
  </si>
  <si>
    <t>Benefit Specialist - AZ - On site</t>
  </si>
  <si>
    <t>https://jobseq.eqsuite.com/JobPost/View/691c7d567318e902e051682c/benefit-specialist-az-on-site?lic=2040&amp;uid=37255</t>
  </si>
  <si>
    <t>Geviti</t>
  </si>
  <si>
    <t>27-1011.00</t>
  </si>
  <si>
    <t>https://jobseq.eqsuite.com/JobPost/View/691ca5be7318e902e0516f9b/customer-service-representative?lic=2040&amp;uid=37255</t>
  </si>
  <si>
    <t>https://jobseq.eqsuite.com/JobPost/View/691b8e8c9b7d500c58e9bd19/stylist-in-training-student?lic=2040&amp;uid=37255</t>
  </si>
  <si>
    <t>Supervisor/Manager Part-Time - Santan Village</t>
  </si>
  <si>
    <t>Claire's</t>
  </si>
  <si>
    <t>https://jobseq.eqsuite.com/JobPost/View/691c23bd9b7d500c58e9fab2/supervisor-manager-part-time-santan-village?lic=2040&amp;uid=37255</t>
  </si>
  <si>
    <t>Labor &amp; Delivery Registered Nurse</t>
  </si>
  <si>
    <t>https://jobseq.eqsuite.com/JobPost/View/6902697c7792541e800d4281/labor-delivery-registered-nurse?lic=2040&amp;uid=37255</t>
  </si>
  <si>
    <t>Warehouse Associate-Yard</t>
  </si>
  <si>
    <t>Sonepar USA Inc</t>
  </si>
  <si>
    <t>https://jobseq.eqsuite.com/JobPost/View/691e92e89b7d511538c33cf6/warehouse-associate-yard?lic=2040&amp;uid=37255</t>
  </si>
  <si>
    <t>Territory Retail Lead - Mesa, AZ</t>
  </si>
  <si>
    <t>Anderson Merchandisers</t>
  </si>
  <si>
    <t>https://jobseq.eqsuite.com/JobPost/View/691c526b9b7d500c58ea0c67/territory-retail-lead-mesa-az?lic=2040&amp;uid=37255</t>
  </si>
  <si>
    <t>RN - Intensive Care Unit</t>
  </si>
  <si>
    <t>https://jobseq.eqsuite.com/JobPost/View/690211187792541e800d0206/rn-intensive-care-unit?lic=2040&amp;uid=37255</t>
  </si>
  <si>
    <t>https://jobseq.eqsuite.com/JobPost/View/69248f4ddca54c0001e8108a/cook?lic=2040&amp;uid=37255</t>
  </si>
  <si>
    <t>https://jobseq.eqsuite.com/JobPost/View/691bb4049b7d511538c1e5a6/rn-intensive-care-unit?lic=2040&amp;uid=37255</t>
  </si>
  <si>
    <t>Senior Manager, Partner Management &amp; Alliances, HP Inc.</t>
  </si>
  <si>
    <t>https://jobseq.eqsuite.com/JobPost/View/691bed229b7d511538c1faee/senior-manager-partner-management-alliances-hp-inc?lic=2040&amp;uid=37255</t>
  </si>
  <si>
    <t>https://jobseq.eqsuite.com/JobPost/View/691ba9e59b7d500c58e9ccf2/rn-observation-unit?lic=2040&amp;uid=37255</t>
  </si>
  <si>
    <t>https://jobseq.eqsuite.com/JobPost/View/690509cb9b7d510d440763d3/travel-registered-nurse-med-surg?lic=2040&amp;uid=37255</t>
  </si>
  <si>
    <t>https://jobseq.eqsuite.com/JobPost/View/691b8d95779254030cbc5d92/stylist?lic=2040&amp;uid=37255</t>
  </si>
  <si>
    <t>49-2022.00</t>
  </si>
  <si>
    <t>Host/Server Assistant</t>
  </si>
  <si>
    <t>https://jobseq.eqsuite.com/JobPost/View/691b7f18779254030cbc49dc/host-server-assistant?lic=2040&amp;uid=37255</t>
  </si>
  <si>
    <t>https://jobseq.eqsuite.com/JobPost/View/68af57299b7d500c9c1d3299/travel-registered-nurse-pcu-progressive-care?lic=2040&amp;uid=37255</t>
  </si>
  <si>
    <t>RN - Labor and Delivery</t>
  </si>
  <si>
    <t>https://jobseq.eqsuite.com/JobPost/View/690211549b7d510d4405ef3d/rn-labor-and-delivery?lic=2040&amp;uid=37255</t>
  </si>
  <si>
    <t>https://jobseq.eqsuite.com/JobPost/View/691b7edc9b7d500c58e9a739/host-server-assistant?lic=2040&amp;uid=37255</t>
  </si>
  <si>
    <t>Field Assessor</t>
  </si>
  <si>
    <t>All Ways Caring HomeCare</t>
  </si>
  <si>
    <t>https://jobseq.eqsuite.com/JobPost/View/691c7f3c9b7d500c58ea26e4/field-assessor?lic=2040&amp;uid=37255</t>
  </si>
  <si>
    <t>Special Education Teacher | Goodyear, AZ | $48/hr | Full-Time | 6-Month Contract</t>
  </si>
  <si>
    <t>https://jobseq.eqsuite.com/JobPost/View/691db4539b7d500c58eaa952/special-education-teacher-goodyear-az-48-hr-full-time-6-month-contract?lic=2040&amp;uid=37255</t>
  </si>
  <si>
    <t>Pre-Sales Solutions Consultant ServiceNow ITSM, CSM, ITOM</t>
  </si>
  <si>
    <t>https://jobseq.eqsuite.com/JobPost/View/691a97dd7318e902e05116b7/pre-sales-solutions-consultant-servicenow-itsm-csm-itom?lic=2040&amp;uid=37255</t>
  </si>
  <si>
    <t>Assistant Community Association Manager (MAZ2025)</t>
  </si>
  <si>
    <t>RealManage</t>
  </si>
  <si>
    <t>https://jobseq.eqsuite.com/JobPost/View/6925e156e35a900001f05c87/assistant-community-association-manager-maz2025?lic=2040&amp;uid=37255</t>
  </si>
  <si>
    <t>Workers' Compensation Claims Technician</t>
  </si>
  <si>
    <t>https://jobseq.eqsuite.com/JobPost/View/691ca6d8f6e40200015502ac/workers-compensation-claims-technician?lic=2040&amp;uid=37255</t>
  </si>
  <si>
    <t>https://jobseq.eqsuite.com/JobPost/View/691c63559b7d500c58ea16fe/special-education-teacher?lic=2040&amp;uid=37255</t>
  </si>
  <si>
    <t>Retail Merchandiser - Chandler, AZ</t>
  </si>
  <si>
    <t>https://jobseq.eqsuite.com/JobPost/View/691c526b779254030cbcae94/retail-merchandiser-chandler-az?lic=2040&amp;uid=37255</t>
  </si>
  <si>
    <t>https://jobseq.eqsuite.com/JobPost/View/691b8dd4779254030cbc5e01/stylist?lic=2040&amp;uid=37255</t>
  </si>
  <si>
    <t>https://jobseq.eqsuite.com/JobPost/View/691bb4049b7d511538c1e5b9/rn-labor-and-delivery?lic=2040&amp;uid=37255</t>
  </si>
  <si>
    <t>Automotive Biller</t>
  </si>
  <si>
    <t>Earnhardt Auto Centers</t>
  </si>
  <si>
    <t>https://jobseq.eqsuite.com/JobPost/View/691df817252cc0000168d950/automotive-biller?lic=2040&amp;uid=37255</t>
  </si>
  <si>
    <t>Special Education Teacher | School-Based | Laveen, AZ | Full-Time | 6-Month Contract</t>
  </si>
  <si>
    <t>https://jobseq.eqsuite.com/JobPost/View/691db4537318e902e0519fce/special-education-teacher-school-based-laveen-az-full-time-6-month-contract?lic=2040&amp;uid=37255</t>
  </si>
  <si>
    <t>Store Manager - East Mesa</t>
  </si>
  <si>
    <t>Mint Cannabis</t>
  </si>
  <si>
    <t>https://jobseq.eqsuite.com/JobPost/View/691ddf117318e902e051a9a8/store-manager-east-mesa?lic=2040&amp;uid=37255</t>
  </si>
  <si>
    <t>Program/Project Manager</t>
  </si>
  <si>
    <t>https://jobseq.eqsuite.com/JobPost/View/691df934252cc000016c8031/program-project-manager?lic=2040&amp;uid=37255</t>
  </si>
  <si>
    <t>Utility Services Lead Representative</t>
  </si>
  <si>
    <t>https://jobseq.eqsuite.com/JobPost/View/691df8ed252cc000016b98b5/utility-services-lead-representative?lic=2040&amp;uid=37255</t>
  </si>
  <si>
    <t>https://jobseq.eqsuite.com/JobPost/View/691b7de69b7d511538c1b853/cook?lic=2040&amp;uid=37255</t>
  </si>
  <si>
    <t>Track Assistant Coach</t>
  </si>
  <si>
    <t>27-2022.00</t>
  </si>
  <si>
    <t>https://jobseq.eqsuite.com/JobPost/View/69209aac2141f30001c2a6a5/track-assistant-coach?lic=2040&amp;uid=37255</t>
  </si>
  <si>
    <t>2025-2026 Playground Assistant (Crismon)</t>
  </si>
  <si>
    <t>https://jobseq.eqsuite.com/JobPost/View/691ca6d6f6e402000154f8ff/2025-2026-playground-assistant-crismon?lic=2040&amp;uid=37255</t>
  </si>
  <si>
    <t>https://jobseq.eqsuite.com/JobPost/View/691f3783779254030cbe1141/travel-nurse-rn-cardiac-cath-lab?lic=2040&amp;uid=37255</t>
  </si>
  <si>
    <t>Director of Nursing</t>
  </si>
  <si>
    <t>Arizona Pain</t>
  </si>
  <si>
    <t>https://jobseq.eqsuite.com/JobPost/View/691ca66ef6e40200015382e6/director-of-nursing?lic=2040&amp;uid=37255</t>
  </si>
  <si>
    <t>https://jobseq.eqsuite.com/JobPost/View/691bb404779254030cbc74ac/rn-emergency-room?lic=2040&amp;uid=37255</t>
  </si>
  <si>
    <t>Academic Quality Assurance Specialist (Remote)Virtual, USA</t>
  </si>
  <si>
    <t>The University of Arizona Global Campus</t>
  </si>
  <si>
    <t>https://jobseq.eqsuite.com/JobPost/View/691c80e77318e902e05168c2/academic-quality-assurance-specialist-remotevirtual-usa?lic=2040&amp;uid=37255</t>
  </si>
  <si>
    <t>Occupational Therapist PRN</t>
  </si>
  <si>
    <t>https://jobseq.eqsuite.com/JobPost/View/6925e0d4e35a900001ee8456/occupational-therapist-prn?lic=2040&amp;uid=37255</t>
  </si>
  <si>
    <t>https://jobseq.eqsuite.com/JobPost/View/68ffba949b7d510d4404dd8a/registered-nurse-a-emergency-room?lic=2040&amp;uid=37255</t>
  </si>
  <si>
    <t>Principal .NET Software Engineering (Hands-On)</t>
  </si>
  <si>
    <t>https://jobseq.eqsuite.com/JobPost/View/691c70be779254030cbcc1ec/principal-net-software-engineering-hands-on?lic=2040&amp;uid=37255</t>
  </si>
  <si>
    <t>Center-Based Board Certified Behavior Analyst (BCBA)</t>
  </si>
  <si>
    <t>https://jobseq.eqsuite.com/JobPost/View/691f47ab9b7d512324a11e72/center-based-board-certified-behavior-analyst-bcba?lic=2040&amp;uid=37255</t>
  </si>
  <si>
    <t>Senior Escalations Representative</t>
  </si>
  <si>
    <t>https://jobseq.eqsuite.com/JobPost/View/691c27909b7d511538c20fdf/senior-escalations-representative?lic=2040&amp;uid=37255</t>
  </si>
  <si>
    <t>IntouchCX</t>
  </si>
  <si>
    <t>https://jobseq.eqsuite.com/JobPost/View/6921ec811e454900012eac27/customer-service-representative?lic=2040&amp;uid=37255</t>
  </si>
  <si>
    <t>Physical Therapy Assistant PRN</t>
  </si>
  <si>
    <t>https://jobseq.eqsuite.com/JobPost/View/69248f47dca54c0001e7f69e/physical-therapy-assistant-prn?lic=2040&amp;uid=37255</t>
  </si>
  <si>
    <t>https://jobseq.eqsuite.com/JobPost/View/691b54709b7d500c58e996ee/customer-service-representative?lic=2040&amp;uid=37255</t>
  </si>
  <si>
    <t>Crew Member</t>
  </si>
  <si>
    <t>Picture Show Entertainment, LLC</t>
  </si>
  <si>
    <t>https://jobseq.eqsuite.com/JobPost/View/691a03767e109f00018ddf64/crew-member?lic=2040&amp;uid=37255</t>
  </si>
  <si>
    <t>Assistant Electrical Construction Project Manager</t>
  </si>
  <si>
    <t>Bombard Electric, LLC</t>
  </si>
  <si>
    <t>https://jobseq.eqsuite.com/JobPost/View/6921eca61e454900012f252e/assistant-electrical-construction-project-manager?lic=2040&amp;uid=37255</t>
  </si>
  <si>
    <t>https://jobseq.eqsuite.com/JobPost/View/691a20c89b7d511538c17462/rn-pcu?lic=2040&amp;uid=37255</t>
  </si>
  <si>
    <t>RN Homecare</t>
  </si>
  <si>
    <t>https://jobseq.eqsuite.com/JobPost/View/691c92f0779254030cbcd1e7/rn-homecare?lic=2040&amp;uid=37255</t>
  </si>
  <si>
    <t>RN House Supervisor</t>
  </si>
  <si>
    <t>https://jobseq.eqsuite.com/JobPost/View/691ca6d1f6e402000154e7f1/rn-house-supervisor?lic=2040&amp;uid=37255</t>
  </si>
  <si>
    <t>https://jobseq.eqsuite.com/JobPost/View/691a2b8d9b7d511538c17668/rn-stepdown-pcu?lic=2040&amp;uid=37255</t>
  </si>
  <si>
    <t>Removal Floater</t>
  </si>
  <si>
    <t>MAC.BID</t>
  </si>
  <si>
    <t>https://jobseq.eqsuite.com/JobPost/View/6921ecf81e45490001301fd7/removal-floater?lic=2040&amp;uid=37255</t>
  </si>
  <si>
    <t>Housekeeper</t>
  </si>
  <si>
    <t>https://jobseq.eqsuite.com/JobPost/View/691df8e6252cc000016b8026/housekeeper?lic=2040&amp;uid=37255</t>
  </si>
  <si>
    <t>Fitter/welders</t>
  </si>
  <si>
    <t>https://jobseq.eqsuite.com/JobPost/View/691b54b5f0b64f0001b29b82/fitter-welders?lic=2040&amp;uid=37255</t>
  </si>
  <si>
    <t>Certified Occupational Therapist Assistant</t>
  </si>
  <si>
    <t>https://jobseq.eqsuite.com/JobPost/View/691df8c0252cc000016b0176/certified-occupational-therapist-assistant?lic=2040&amp;uid=37255</t>
  </si>
  <si>
    <t>Bechtel Corporation</t>
  </si>
  <si>
    <t>https://jobseq.eqsuite.com/JobPost/View/691b5a35f0b64f0001b47b06/senior-process-engineer?lic=2040&amp;uid=37255</t>
  </si>
  <si>
    <t>Leasing Specialist</t>
  </si>
  <si>
    <t>Main Street Renewal</t>
  </si>
  <si>
    <t>https://jobseq.eqsuite.com/JobPost/View/69248f8edca54c0001e9075b/leasing-specialist?lic=2040&amp;uid=37255</t>
  </si>
  <si>
    <t>CDL Driver/Construction - **CDL Required**</t>
  </si>
  <si>
    <t>https://jobseq.eqsuite.com/JobPost/View/691b5bd9f0b64f0001b5362b/cdl-driver-construction-cdl-required?lic=2040&amp;uid=37255</t>
  </si>
  <si>
    <t>Director of Staff Develpment</t>
  </si>
  <si>
    <t>https://jobseq.eqsuite.com/JobPost/View/69209adf2141f30001c3558b/director-of-staff-develpment?lic=2040&amp;uid=37255</t>
  </si>
  <si>
    <t>51-8031.00</t>
  </si>
  <si>
    <t>Physical Therapist (PT) - Up to $3,000 Sign On Bonus</t>
  </si>
  <si>
    <t>Care Options for Kids</t>
  </si>
  <si>
    <t>https://jobseq.eqsuite.com/JobPost/View/691b5c81f0b64f0001b582b3/physical-therapist-pt-up-to-3-000-sign-on-bonus?lic=2040&amp;uid=37255</t>
  </si>
  <si>
    <t>Dialysis Tech</t>
  </si>
  <si>
    <t>U.S. Renal Care</t>
  </si>
  <si>
    <t>29-2099.00</t>
  </si>
  <si>
    <t>https://jobseq.eqsuite.com/JobPost/View/691a97a09b7d511538c184f1/dialysis-tech?lic=2040&amp;uid=37255</t>
  </si>
  <si>
    <t>https://jobseq.eqsuite.com/JobPost/View/69233e2b33d8a8000113968e/physical-therapist?lic=2040&amp;uid=37255</t>
  </si>
  <si>
    <t>LPN Homecare</t>
  </si>
  <si>
    <t>https://jobseq.eqsuite.com/JobPost/View/691c92f09b7d511538c242cf/lpn-homecare?lic=2040&amp;uid=37255</t>
  </si>
  <si>
    <t>https://jobseq.eqsuite.com/JobPost/View/691a22f0779254030cbc048d/rn-pcu?lic=2040&amp;uid=37255</t>
  </si>
  <si>
    <t>American Mobile Healthcare</t>
  </si>
  <si>
    <t>https://jobseq.eqsuite.com/JobPost/View/691bf3199b7d500c58e9ea22/rn-telemetry?lic=2040&amp;uid=37255</t>
  </si>
  <si>
    <t>PCU Stepdown RN  CHF Telemetry</t>
  </si>
  <si>
    <t>Care Career</t>
  </si>
  <si>
    <t>https://jobseq.eqsuite.com/JobPost/View/691e0b15779254030cbd7fa2/pcu-stepdown-rn-chf-telemetry?lic=2040&amp;uid=37255</t>
  </si>
  <si>
    <t>RNA - Sandridge</t>
  </si>
  <si>
    <t>https://jobseq.eqsuite.com/JobPost/View/691df8b5252cc000016aded6/rna-sandridge?lic=2040&amp;uid=37255</t>
  </si>
  <si>
    <t>Project Manager</t>
  </si>
  <si>
    <t>Tata Consultancy Services</t>
  </si>
  <si>
    <t>https://jobseq.eqsuite.com/JobPost/View/691b54b8f0b64f0001b2a468/project-manager?lic=2040&amp;uid=37255</t>
  </si>
  <si>
    <t>CNA</t>
  </si>
  <si>
    <t>https://jobseq.eqsuite.com/JobPost/View/691df90c252cc000016bfdd2/cna?lic=2040&amp;uid=37255</t>
  </si>
  <si>
    <t>Dragonfly Health</t>
  </si>
  <si>
    <t>Electrical Project Assistant/Engineer</t>
  </si>
  <si>
    <t>HardHat Workforce Solutions LLC.</t>
  </si>
  <si>
    <t>https://jobseq.eqsuite.com/JobPost/View/6925c7208e52164e136c5e7e/electrical-project-assistant-engineer?lic=2040&amp;uid=37255</t>
  </si>
  <si>
    <t>29-9093.00</t>
  </si>
  <si>
    <t>Industrial Machine Maintenance Tech | Direct Hire | Various Shifts</t>
  </si>
  <si>
    <t>Verstela</t>
  </si>
  <si>
    <t>https://jobseq.eqsuite.com/JobPost/View/6925c3dd8e52164e136860b1/industrial-machine-maintenance-tech-direct-hire-various-shifts?lic=2040&amp;uid=37255</t>
  </si>
  <si>
    <t>Registration Clerk - Westwood High School</t>
  </si>
  <si>
    <t>https://jobseq.eqsuite.com/JobPost/View/69233e6d33d8a80001148b7e/registration-clerk-westwood-high-school?lic=2040&amp;uid=37255</t>
  </si>
  <si>
    <t>Respiratory Therapist RRT/CRT</t>
  </si>
  <si>
    <t>https://jobseq.eqsuite.com/JobPost/View/691a03407e109f00018d1431/respiratory-therapist-rrt-crt?lic=2040&amp;uid=37255</t>
  </si>
  <si>
    <t>Equipment &amp; Tool Engineer</t>
  </si>
  <si>
    <t>https://jobseq.eqsuite.com/JobPost/View/691b54b3f0b64f0001b293f4/equipment-tool-engineer?lic=2040&amp;uid=37255</t>
  </si>
  <si>
    <t>Travel Nurse - Telemetry</t>
  </si>
  <si>
    <t>Poppy Seed Health</t>
  </si>
  <si>
    <t>https://jobseq.eqsuite.com/JobPost/View/6921ecf51e45490001300f4e/travel-nurse-telemetry?lic=2040&amp;uid=37255</t>
  </si>
  <si>
    <t>CVOR Surg Tech</t>
  </si>
  <si>
    <t>https://jobseq.eqsuite.com/JobPost/View/691787959b7d500c58e86dba/cvor-surg-tech?lic=2040&amp;uid=37255</t>
  </si>
  <si>
    <t>Manufacturing Quality Inspector | Day Shifts | 3-DayX12-Hr Shifts</t>
  </si>
  <si>
    <t>https://jobseq.eqsuite.com/JobPost/View/6925c8448e52164e136debad/manufacturing-quality-inspector-day-shifts-3-dayx12-hr-shifts?lic=2040&amp;uid=37255</t>
  </si>
  <si>
    <t>Service Technician</t>
  </si>
  <si>
    <t>ASSA ABLOY Group</t>
  </si>
  <si>
    <t>https://jobseq.eqsuite.com/JobPost/View/691a03847e109f00018e1358/service-technician?lic=2040&amp;uid=37255</t>
  </si>
  <si>
    <t>Principal Test Conductor 3</t>
  </si>
  <si>
    <t>https://jobseq.eqsuite.com/JobPost/View/6917f7ef9b7d511538c0a1ba/principal-test-conductor-3?lic=2040&amp;uid=37255</t>
  </si>
  <si>
    <t>Retail Store Assistant Manager</t>
  </si>
  <si>
    <t>MESA THRIFT STORE</t>
  </si>
  <si>
    <t>https://jobseq.eqsuite.com/JobPost/View/6925c6408e52164e136b5319/retail-store-assistant-manager?lic=2040&amp;uid=37255</t>
  </si>
  <si>
    <t>19-3034.00</t>
  </si>
  <si>
    <t>29-1127.00</t>
  </si>
  <si>
    <t>Senior Product Line Manager - GE Engines</t>
  </si>
  <si>
    <t>KP Aviation</t>
  </si>
  <si>
    <t>https://jobseq.eqsuite.com/JobPost/View/691b54e3f0b64f0001b333e0/senior-product-line-manager-ge-engines?lic=2040&amp;uid=37255</t>
  </si>
  <si>
    <t>Billing Specialist</t>
  </si>
  <si>
    <t>Aarista Technologies</t>
  </si>
  <si>
    <t>43-3021.00</t>
  </si>
  <si>
    <t>https://jobseq.eqsuite.com/JobPost/View/691b54bdf0b64f0001b2b88d/billing-specialist?lic=2040&amp;uid=37255</t>
  </si>
  <si>
    <t>Reinstatements Specialist</t>
  </si>
  <si>
    <t>DriveTime</t>
  </si>
  <si>
    <t>https://jobseq.eqsuite.com/JobPost/View/6925c6027318e90f74ff0367/reinstatements-specialist?lic=2040&amp;uid=37255</t>
  </si>
  <si>
    <t>World Wide Professional Solutions</t>
  </si>
  <si>
    <t>HR Programs Specialist Sr</t>
  </si>
  <si>
    <t>https://jobseq.eqsuite.com/JobPost/View/6919b9499b7d500c58e949d8/hr-programs-specialist-sr?lic=2040&amp;uid=37255</t>
  </si>
  <si>
    <t>https://jobseq.eqsuite.com/JobPost/View/691b5470779254030cbc392a/customer-service-representative?lic=2040&amp;uid=37255</t>
  </si>
  <si>
    <t>Peer Support Specialist</t>
  </si>
  <si>
    <t>https://jobseq.eqsuite.com/JobPost/View/691a03967e109f00018e4785/peer-support-specialist?lic=2040&amp;uid=37255</t>
  </si>
  <si>
    <t>Patient Care Coordinator</t>
  </si>
  <si>
    <t>Atlas Medical</t>
  </si>
  <si>
    <t>https://jobseq.eqsuite.com/JobPost/View/691df925252cc000016c4ce5/patient-care-coordinator?lic=2040&amp;uid=37255</t>
  </si>
  <si>
    <t>Electrical Estimator</t>
  </si>
  <si>
    <t>https://jobseq.eqsuite.com/JobPost/View/691df8cb252cc000016b2407/electrical-estimator?lic=2040&amp;uid=37255</t>
  </si>
  <si>
    <t>Enhancement Landscape Laborer</t>
  </si>
  <si>
    <t>BrightView</t>
  </si>
  <si>
    <t>37-3011.00</t>
  </si>
  <si>
    <t>https://jobseq.eqsuite.com/JobPost/View/6925c5ae9b7d50183c9c8245/enhancement-landscape-laborer?lic=2040&amp;uid=37255</t>
  </si>
  <si>
    <t>Telemetry Nurse</t>
  </si>
  <si>
    <t>https://jobseq.eqsuite.com/JobPost/View/691ca67df6e402000153bbdb/telemetry-nurse?lic=2040&amp;uid=37255</t>
  </si>
  <si>
    <t>System Administrator</t>
  </si>
  <si>
    <t>Motion Recruitment</t>
  </si>
  <si>
    <t>Mesa, Arizona, 85205</t>
  </si>
  <si>
    <t>https://jobseq.eqsuite.com/JobPost/View/691885269b7d511538c0cc03/system-administrator?lic=2040&amp;uid=37255</t>
  </si>
  <si>
    <t>Customer Experience Technical Support Coordinator</t>
  </si>
  <si>
    <t>https://jobseq.eqsuite.com/JobPost/View/6918b1d977ef5a000168acc4/customer-experience-technical-support-coordinator?lic=2040&amp;uid=37255</t>
  </si>
  <si>
    <t>Associate Analyst, Actuarial (Marketplace/ACA) - REMOTE</t>
  </si>
  <si>
    <t>Molina Healthcare</t>
  </si>
  <si>
    <t>15-2011.00</t>
  </si>
  <si>
    <t>https://jobseq.eqsuite.com/JobPost/View/691deb779b7d511538c2da3c/associate-analyst-actuarial-marketplace-aca-remote?lic=2040&amp;uid=37255</t>
  </si>
  <si>
    <t>Photo Specialist</t>
  </si>
  <si>
    <t>Walgreens</t>
  </si>
  <si>
    <t>https://jobseq.eqsuite.com/JobPost/View/6925e183e35a900001f0fab2/photo-specialist?lic=2040&amp;uid=37255</t>
  </si>
  <si>
    <t>Radiologic Technologist</t>
  </si>
  <si>
    <t>GOLDFIELD MEDICAL CLINICS, LLC</t>
  </si>
  <si>
    <t>https://jobseq.eqsuite.com/JobPost/View/6918b28c77ef5a00016b5fbd/radiologic-technologist?lic=2040&amp;uid=37255</t>
  </si>
  <si>
    <t>Payment Poster</t>
  </si>
  <si>
    <t>Altea Healthcare</t>
  </si>
  <si>
    <t>https://jobseq.eqsuite.com/JobPost/View/691df7df252cc00001683256/payment-poster?lic=2040&amp;uid=37255</t>
  </si>
  <si>
    <t>DSV - Global Transport and Logistics</t>
  </si>
  <si>
    <t>HIMS Technician</t>
  </si>
  <si>
    <t>https://jobseq.eqsuite.com/JobPost/View/691a03f97e109f00018fc174/hims-technician?lic=2040&amp;uid=37255</t>
  </si>
  <si>
    <t>Alternate Hospice MD/ Virtual Palliative MD</t>
  </si>
  <si>
    <t>Noble Hospice and Palliative Care</t>
  </si>
  <si>
    <t>https://jobseq.eqsuite.com/JobPost/View/6925c9348e52164e136f444b/alternate-hospice-md-virtual-palliative-md?lic=2040&amp;uid=37255</t>
  </si>
  <si>
    <t>Sr Manufacturing Test Engineer</t>
  </si>
  <si>
    <t>https://jobseq.eqsuite.com/JobPost/View/6918b1f577ef5a0001691a65/sr-manufacturing-test-engineer?lic=2040&amp;uid=37255</t>
  </si>
  <si>
    <t>Therapist - Occupational</t>
  </si>
  <si>
    <t>https://jobseq.eqsuite.com/JobPost/View/691b54e4f0b64f0001b337c4/therapist-occupational?lic=2040&amp;uid=37255</t>
  </si>
  <si>
    <t>Clinical Nurse Liaison - Chandler/Phoenix</t>
  </si>
  <si>
    <t>https://jobseq.eqsuite.com/JobPost/View/69180da39b7d511538c0ab5f/clinical-nurse-liaison-chandler-phoenix?lic=2040&amp;uid=37255</t>
  </si>
  <si>
    <t>Front Office Administrative Assistant</t>
  </si>
  <si>
    <t>Heartland Dental</t>
  </si>
  <si>
    <t>https://jobseq.eqsuite.com/JobPost/View/691a03497e109f00018d3770/front-office-administrative-assistant?lic=2040&amp;uid=37255</t>
  </si>
  <si>
    <t>PHYSICAL THERAPIST CLINIC DIRECTOR $7,500 Sign-On Bonus</t>
  </si>
  <si>
    <t>ROC Physical Therapy</t>
  </si>
  <si>
    <t>https://jobseq.eqsuite.com/JobPost/View/69233e3b33d8a8000113ce77/physical-therapist-clinic-director-7-500-sign-on-bonus?lic=2040&amp;uid=37255</t>
  </si>
  <si>
    <t>Electronic Test Technician</t>
  </si>
  <si>
    <t>Noco</t>
  </si>
  <si>
    <t>https://jobseq.eqsuite.com/JobPost/View/691a03957e109f00018e463d/electronic-test-technician?lic=2040&amp;uid=37255</t>
  </si>
  <si>
    <t>Locum | Physician Internal Medicine</t>
  </si>
  <si>
    <t>Weatherby Healthcare</t>
  </si>
  <si>
    <t>29-1216.00</t>
  </si>
  <si>
    <t>https://jobseq.eqsuite.com/JobPost/View/691df895252cc000016a75df/locum-physician-internal-medicine?lic=2040&amp;uid=37255</t>
  </si>
  <si>
    <t>Porter</t>
  </si>
  <si>
    <t>KBS - Kellermeyer Bergensons Services, LLC</t>
  </si>
  <si>
    <t>https://jobseq.eqsuite.com/JobPost/View/6918b1cf77ef5a00016889c6/porter?lic=2040&amp;uid=37255</t>
  </si>
  <si>
    <t>Software Engineer II (Front End)</t>
  </si>
  <si>
    <t>https://jobseq.eqsuite.com/JobPost/View/6918b29e77ef5a00016b96e3/software-engineer-ii-front-end?lic=2040&amp;uid=37255</t>
  </si>
  <si>
    <t>Licensed Realtors</t>
  </si>
  <si>
    <t>Integrity All Star Realty</t>
  </si>
  <si>
    <t>https://jobseq.eqsuite.com/JobPost/View/691ca672f6e402000153926b/licensed-realtors?lic=2040&amp;uid=37255</t>
  </si>
  <si>
    <t>CRS Construction Project Manager (Mesa)</t>
  </si>
  <si>
    <t>https://jobseq.eqsuite.com/JobPost/View/6920a2c97318e91f986dd37f/crs-construction-project-manager-mesa?lic=2040&amp;uid=37255</t>
  </si>
  <si>
    <t>Director of Fraud Prevention - Digital Account Originations</t>
  </si>
  <si>
    <t>https://jobseq.eqsuite.com/JobPost/View/691a03417e109f00018d171e/director-of-fraud-prevention-digital-account-originations?lic=2040&amp;uid=37255</t>
  </si>
  <si>
    <t>Commercial Account Manager</t>
  </si>
  <si>
    <t>BMS CAT</t>
  </si>
  <si>
    <t>https://jobseq.eqsuite.com/JobPost/View/691a03eb7e109f00018f8bb9/commercial-account-manager?lic=2040&amp;uid=37255</t>
  </si>
  <si>
    <t>Epic HIM Analyst</t>
  </si>
  <si>
    <t>https://jobseq.eqsuite.com/JobPost/View/691a03697e109f00018db32c/epic-him-analyst?lic=2040&amp;uid=37255</t>
  </si>
  <si>
    <t>Plant Operator</t>
  </si>
  <si>
    <t>Cyclic Materials</t>
  </si>
  <si>
    <t>https://jobseq.eqsuite.com/JobPost/View/691b54aff0b64f0001b286e8/plant-operator?lic=2040&amp;uid=37255</t>
  </si>
  <si>
    <t>Guardian Tax</t>
  </si>
  <si>
    <t>https://jobseq.eqsuite.com/JobPost/View/6925c5908e52164e136a7553/sales-representative?lic=2040&amp;uid=37255</t>
  </si>
  <si>
    <t>Research Support Operations Manager</t>
  </si>
  <si>
    <t>Arizona State University</t>
  </si>
  <si>
    <t>https://jobseq.eqsuite.com/JobPost/View/691b54d0f0b64f0001b2fa81/research-support-operations-manager?lic=2040&amp;uid=37255</t>
  </si>
  <si>
    <t>Quality Inspector</t>
  </si>
  <si>
    <t>https://jobseq.eqsuite.com/JobPost/View/691a037f7e109f00018dfd5b/quality-inspector?lic=2040&amp;uid=37255</t>
  </si>
  <si>
    <t>Take Away</t>
  </si>
  <si>
    <t>https://jobseq.eqsuite.com/JobPost/View/691b81067318e902e0512f77/take-away?lic=2040&amp;uid=37255</t>
  </si>
  <si>
    <t>Wholesale Account Executive</t>
  </si>
  <si>
    <t>https://jobseq.eqsuite.com/JobPost/View/6918b2ad77ef5a00016bce60/wholesale-account-executive?lic=2040&amp;uid=37255</t>
  </si>
  <si>
    <t>https://jobseq.eqsuite.com/JobPost/View/6918d364779254030cbb8532/rn-pcu?lic=2040&amp;uid=37255</t>
  </si>
  <si>
    <t>Retail Sales Representative</t>
  </si>
  <si>
    <t>https://jobseq.eqsuite.com/JobPost/View/691a03657e109f00018da2e9/retail-sales-representative?lic=2040&amp;uid=37255</t>
  </si>
  <si>
    <t>Technology and Innovation Lead- 58570</t>
  </si>
  <si>
    <t>Pasona N A, Inc.</t>
  </si>
  <si>
    <t>https://jobseq.eqsuite.com/JobPost/View/6925c49d8e52164e136964a4/technology-and-innovation-lead-58570?lic=2040&amp;uid=37255</t>
  </si>
  <si>
    <t>Senior Technical Staff Engineer - Architect (DFT Lead)</t>
  </si>
  <si>
    <t>https://jobseq.eqsuite.com/JobPost/View/6925c5398e52164e1369fdf1/senior-technical-staff-engineer-architect-dft-lead?lic=2040&amp;uid=37255</t>
  </si>
  <si>
    <t>English Writing and Content Reviewing Expertise Sought for AI Training - AI Trainer</t>
  </si>
  <si>
    <t>Outlier Ai</t>
  </si>
  <si>
    <t>27-3041.00</t>
  </si>
  <si>
    <t>https://jobseq.eqsuite.com/JobPost/View/6925c79b8e52164e136d089c/english-writing-and-content-reviewing-expertise-sought-for-ai-training-ai-trainer?lic=2040&amp;uid=37255</t>
  </si>
  <si>
    <t>Surgery Procedure Coordinator Gilbert</t>
  </si>
  <si>
    <t>https://jobseq.eqsuite.com/JobPost/View/691df85d252cc0000169b9c9/surgery-procedure-coordinator-gilbert?lic=2040&amp;uid=37255</t>
  </si>
  <si>
    <t>Service Manager</t>
  </si>
  <si>
    <t>Bridgestone</t>
  </si>
  <si>
    <t>https://jobseq.eqsuite.com/JobPost/View/69209b5a2141f30001c51e4d/service-manager?lic=2040&amp;uid=37255</t>
  </si>
  <si>
    <t>Technical Customer Support Advisor</t>
  </si>
  <si>
    <t>https://jobseq.eqsuite.com/JobPost/View/691a03c57e109f00018ef55a/technical-customer-support-advisor?lic=2040&amp;uid=37255</t>
  </si>
  <si>
    <t>Specialized Education Services</t>
  </si>
  <si>
    <t>https://jobseq.eqsuite.com/JobPost/View/6925c7138e52164e136c48e4/special-education-teacher?lic=2040&amp;uid=37255</t>
  </si>
  <si>
    <t>Medical Staff Coordinator</t>
  </si>
  <si>
    <t>https://jobseq.eqsuite.com/JobPost/View/69233db633d8a8000111e86e/medical-staff-coordinator?lic=2040&amp;uid=37255</t>
  </si>
  <si>
    <t>Principal IT Architect - Identity and Access Management (IAM)</t>
  </si>
  <si>
    <t>https://jobseq.eqsuite.com/JobPost/View/691ca649f6e402000152ef57/principal-it-architect-identity-and-access-management-iam?lic=2040&amp;uid=37255</t>
  </si>
  <si>
    <t>Family Support Specialist NPP - FT</t>
  </si>
  <si>
    <t>https://jobseq.eqsuite.com/JobPost/View/691a036c7e109f00018dbf5c/family-support-specialist-npp-ft?lic=2040&amp;uid=37255</t>
  </si>
  <si>
    <t>Deloitte Cyber - Data Protection and Encryption Manager</t>
  </si>
  <si>
    <t>https://jobseq.eqsuite.com/JobPost/View/691df7d5252cc0000168143c/deloitte-cyber-data-protection-and-encryption-manager?lic=2040&amp;uid=37255</t>
  </si>
  <si>
    <t>Owner-Operators  26ft Straight / Box Trucks</t>
  </si>
  <si>
    <t>Echo Express INC</t>
  </si>
  <si>
    <t>https://jobseq.eqsuite.com/JobPost/View/6925c3f18e52164e13688134/owner-operators-26ft-straight-box-trucks?lic=2040&amp;uid=37255</t>
  </si>
  <si>
    <t>Customer Relationship Specialist Associate - Chandler Distribution Center</t>
  </si>
  <si>
    <t>DYPER</t>
  </si>
  <si>
    <t>https://jobseq.eqsuite.com/JobPost/View/691df909252cc000016bf794/customer-relationship-specialist-associate-chandler-distribution-center?lic=2040&amp;uid=37255</t>
  </si>
  <si>
    <t>Behavioral Health Technician</t>
  </si>
  <si>
    <t>https://jobseq.eqsuite.com/JobPost/View/691c910a9b7d500c58ea2f00/behavioral-health-technician?lic=2040&amp;uid=37255</t>
  </si>
  <si>
    <t>Hospice Chaplain</t>
  </si>
  <si>
    <t>Stillwater Hospice</t>
  </si>
  <si>
    <t>https://jobseq.eqsuite.com/JobPost/View/6925c6458e52164e136b5bdf/hospice-chaplain?lic=2040&amp;uid=37255</t>
  </si>
  <si>
    <t>Systems Engineer Systems - Level 4</t>
  </si>
  <si>
    <t>https://jobseq.eqsuite.com/JobPost/View/691879a7779254030cbb51f3/systems-engineer-systems-level-4?lic=2040&amp;uid=37255</t>
  </si>
  <si>
    <t>Security Officer</t>
  </si>
  <si>
    <t>Westgate Resorts</t>
  </si>
  <si>
    <t>https://jobseq.eqsuite.com/JobPost/View/691a03ac7e109f00018e98a1/security-officer?lic=2040&amp;uid=37255</t>
  </si>
  <si>
    <t>25-1194.00</t>
  </si>
  <si>
    <t>Ascendo Resources</t>
  </si>
  <si>
    <t>https://jobseq.eqsuite.com/JobPost/View/6925c5f18e52164e136aee52/quality-inspector?lic=2040&amp;uid=37255</t>
  </si>
  <si>
    <t>Project Supervisor - $24.50</t>
  </si>
  <si>
    <t>Stratosphere Quality</t>
  </si>
  <si>
    <t>https://jobseq.eqsuite.com/JobPost/View/6918b26a77ef5a00016ada49/project-supervisor-24-50?lic=2040&amp;uid=37255</t>
  </si>
  <si>
    <t>Indirect Supply Chain Strategic Sourcing and Contracting Specialist </t>
  </si>
  <si>
    <t>https://jobseq.eqsuite.com/JobPost/View/69198a7d7318e902e050fb7b/indirect-supply-chain-strategic-sourcing-and-contracting-specialist?lic=2040&amp;uid=37255</t>
  </si>
  <si>
    <t>SCHOOL PSYCHOLOGIST</t>
  </si>
  <si>
    <t>https://jobseq.eqsuite.com/JobPost/View/6916f3c5779254030cbac882/school-psychologist?lic=2040&amp;uid=37255</t>
  </si>
  <si>
    <t>Dual-Site Manager of Facilitates &amp; Service (Waterside/The Reserve)</t>
  </si>
  <si>
    <t>Mark-Taylor, Inc.</t>
  </si>
  <si>
    <t>https://jobseq.eqsuite.com/JobPost/View/6921ec771e454900012e831c/dual-site-manager-of-facilitates-service-waterside-the-reserve?lic=2040&amp;uid=37255</t>
  </si>
  <si>
    <t>Speech Therapist PRN</t>
  </si>
  <si>
    <t>https://jobseq.eqsuite.com/JobPost/View/691ca68ff6e4020001540527/speech-therapist-prn?lic=2040&amp;uid=37255</t>
  </si>
  <si>
    <t>Barber</t>
  </si>
  <si>
    <t>CAL'S BARBERSHOP LLC</t>
  </si>
  <si>
    <t>39-5011.00</t>
  </si>
  <si>
    <t>https://jobseq.eqsuite.com/JobPost/View/691a03827e109f00018e0979/barber?lic=2040&amp;uid=37255</t>
  </si>
  <si>
    <t>Service Advisor / BDC Representative</t>
  </si>
  <si>
    <t>Freeway Chevrolet</t>
  </si>
  <si>
    <t>https://jobseq.eqsuite.com/JobPost/View/691ca6dff6e402000155200f/service-advisor-bdc-representative?lic=2040&amp;uid=37255</t>
  </si>
  <si>
    <t>Eaton Development Program: Field Service Engineer</t>
  </si>
  <si>
    <t>https://jobseq.eqsuite.com/JobPost/View/6918b28477ef5a00016b3bc9/eaton-development-program-field-service-engineer?lic=2040&amp;uid=37255</t>
  </si>
  <si>
    <t>RN - Medical-Surgical</t>
  </si>
  <si>
    <t>https://jobseq.eqsuite.com/JobPost/View/691096309b7d5001a89497d0/rn-medical-surgical?lic=2040&amp;uid=37255</t>
  </si>
  <si>
    <t>Oracle SCM Cloud Consultant</t>
  </si>
  <si>
    <t>Vista Applied Solutions Group Inc</t>
  </si>
  <si>
    <t>https://jobseq.eqsuite.com/JobPost/View/691a03f57e109f00018fb1ec/oracle-scm-cloud-consultant?lic=2040&amp;uid=37255</t>
  </si>
  <si>
    <t>One Stop Recruiting</t>
  </si>
  <si>
    <t>https://jobseq.eqsuite.com/JobPost/View/6925c4558e52164e13692c4e/physician-assistant?lic=2040&amp;uid=37255</t>
  </si>
  <si>
    <t>Gas &amp; Chemical Technician 1</t>
  </si>
  <si>
    <t>19-4031.00</t>
  </si>
  <si>
    <t>https://jobseq.eqsuite.com/JobPost/View/6918b2bf77ef5a00016c12c2/gas-chemical-technician-1?lic=2040&amp;uid=37255</t>
  </si>
  <si>
    <t>Class Experience Lead</t>
  </si>
  <si>
    <t>39-9031.00</t>
  </si>
  <si>
    <t>https://jobseq.eqsuite.com/JobPost/View/691896d19b7d511538c0d0ef/class-experience-lead?lic=2040&amp;uid=37255</t>
  </si>
  <si>
    <t>Senior Database Engineer</t>
  </si>
  <si>
    <t>RIT Solutions</t>
  </si>
  <si>
    <t>15-1243.00</t>
  </si>
  <si>
    <t>https://jobseq.eqsuite.com/JobPost/View/69176bbe779254030cbafad5/senior-database-engineer?lic=2040&amp;uid=37255</t>
  </si>
  <si>
    <t>Electrical Superintendent</t>
  </si>
  <si>
    <t>Custodian</t>
  </si>
  <si>
    <t>SBM Management</t>
  </si>
  <si>
    <t>https://jobseq.eqsuite.com/JobPost/View/6917f8aa779254030cbb2dd2/custodian?lic=2040&amp;uid=37255</t>
  </si>
  <si>
    <t>Tool Design Checker (Tool and Design Engineering)</t>
  </si>
  <si>
    <t>The Judge Group</t>
  </si>
  <si>
    <t>https://jobseq.eqsuite.com/JobPost/View/69185f929b7d511538c0bb98/tool-design-checker-tool-and-design-engineering?lic=2040&amp;uid=37255</t>
  </si>
  <si>
    <t>Creative Repair Specialist</t>
  </si>
  <si>
    <t>Surface Experts</t>
  </si>
  <si>
    <t>49-9099.00</t>
  </si>
  <si>
    <t>https://jobseq.eqsuite.com/JobPost/View/6921ed251e4549000130c711/creative-repair-specialist?lic=2040&amp;uid=37255</t>
  </si>
  <si>
    <t>Coach - Indoor Percussion</t>
  </si>
  <si>
    <t>Higley Unified School District</t>
  </si>
  <si>
    <t>https://jobseq.eqsuite.com/JobPost/View/6925c40b8e52164e1368ae92/coach-indoor-percussion?lic=2040&amp;uid=37255</t>
  </si>
  <si>
    <t>Rehab Technician</t>
  </si>
  <si>
    <t>https://jobseq.eqsuite.com/JobPost/View/691a03317e109f00018ce371/rehab-technician?lic=2040&amp;uid=37255</t>
  </si>
  <si>
    <t>Player Development Professional</t>
  </si>
  <si>
    <t>Invited</t>
  </si>
  <si>
    <t>25-3099.00</t>
  </si>
  <si>
    <t>https://jobseq.eqsuite.com/JobPost/View/691ca632f6e4020001529de3/player-development-professional?lic=2040&amp;uid=37255</t>
  </si>
  <si>
    <t>Store Crew</t>
  </si>
  <si>
    <t>Eegee's</t>
  </si>
  <si>
    <t>https://jobseq.eqsuite.com/JobPost/View/691a04107e109f0001901341/store-crew?lic=2040&amp;uid=37255</t>
  </si>
  <si>
    <t>Senior Healthcare Support Worker - Medical Ward</t>
  </si>
  <si>
    <t>NHS Ayrshire &amp; Arran</t>
  </si>
  <si>
    <t>https://jobseq.eqsuite.com/JobPost/View/6918b27377ef5a00016afb4c/senior-healthcare-support-worker-medical-ward?lic=2040&amp;uid=37255</t>
  </si>
  <si>
    <t>Quipt Home Medical</t>
  </si>
  <si>
    <t>https://jobseq.eqsuite.com/JobPost/View/6918b23a77ef5a00016a1eb2/warehouse-associate?lic=2040&amp;uid=37255</t>
  </si>
  <si>
    <t>Nurse Practitioner-Pediatrics: Forensics</t>
  </si>
  <si>
    <t>https://jobseq.eqsuite.com/JobPost/View/6917acbe7318e902e050a6b3/nurse-practitioner-pediatrics-forensics?lic=2040&amp;uid=37255</t>
  </si>
  <si>
    <t>Lead Power Systems Controls Engineer</t>
  </si>
  <si>
    <t>https://jobseq.eqsuite.com/JobPost/View/691df8fa252cc000016bc4c8/lead-power-systems-controls-engineer?lic=2040&amp;uid=37255</t>
  </si>
  <si>
    <t>Senior Product Manager</t>
  </si>
  <si>
    <t>https://jobseq.eqsuite.com/JobPost/View/691c95159b7d511538c24348/senior-product-manager?lic=2040&amp;uid=37255</t>
  </si>
  <si>
    <t>Eaton Development Program: Power System Controls Engineer</t>
  </si>
  <si>
    <t>https://jobseq.eqsuite.com/JobPost/View/6918b22b77ef5a000169e3d9/eaton-development-program-power-system-controls-engineer?lic=2040&amp;uid=37255</t>
  </si>
  <si>
    <t>Order Management Specialist ,Gilbert, AZ</t>
  </si>
  <si>
    <t>https://jobseq.eqsuite.com/JobPost/View/6918b1d177ef5a0001689307/order-management-specialist-gilbert-az?lic=2040&amp;uid=37255</t>
  </si>
  <si>
    <t>Ethos Medical Staffing</t>
  </si>
  <si>
    <t>Cafe Manager Elem - Food &amp;amp; Nutrition - 8.0 Hours</t>
  </si>
  <si>
    <t>BASHA ELEMENTARY</t>
  </si>
  <si>
    <t>https://jobseq.eqsuite.com/JobPost/View/6925751077925418806d559b/cafe-manager-elem-food-amp-nutrition-8-0-hours?lic=2040&amp;uid=37255</t>
  </si>
  <si>
    <t>Manufacturing Engineer I (Mitsubishi Chemical Advanced Materials)</t>
  </si>
  <si>
    <t>Mitsubishi Chemical America</t>
  </si>
  <si>
    <t>https://jobseq.eqsuite.com/JobPost/View/6918b26777ef5a00016acc8d/manufacturing-engineer-i-mitsubishi-chemical-advanced-materials?lic=2040&amp;uid=37255</t>
  </si>
  <si>
    <t>https://jobseq.eqsuite.com/JobPost/View/6917f8aa9b7d511538c0a269/custodian?lic=2040&amp;uid=37255</t>
  </si>
  <si>
    <t>Physical Therapist (PT)</t>
  </si>
  <si>
    <t>https://jobseq.eqsuite.com/JobPost/View/6918db2b9b7d500c58e8ee2c/physical-therapist-pt?lic=2040&amp;uid=37255</t>
  </si>
  <si>
    <t>RN Pediatric Nights</t>
  </si>
  <si>
    <t>https://jobseq.eqsuite.com/JobPost/View/69189adf779254030cbb5da8/rn-pediatric-nights?lic=2040&amp;uid=37255</t>
  </si>
  <si>
    <t>Senior Project Manager / Project Management Director</t>
  </si>
  <si>
    <t>DCS Contracting, Inc.</t>
  </si>
  <si>
    <t>https://jobseq.eqsuite.com/JobPost/View/6918b20e77ef5a0001697291/senior-project-manager-project-management-director?lic=2040&amp;uid=37255</t>
  </si>
  <si>
    <t>R&amp;D Hardware System Engineer</t>
  </si>
  <si>
    <t>https://jobseq.eqsuite.com/JobPost/View/691df806252cc0000168a5d3/r-d-hardware-system-engineer?lic=2040&amp;uid=37255</t>
  </si>
  <si>
    <t>Provider Relations Representative</t>
  </si>
  <si>
    <t>Arizona Priority Care</t>
  </si>
  <si>
    <t>https://jobseq.eqsuite.com/JobPost/View/691ca662f6e40200015354b4/provider-relations-representative?lic=2040&amp;uid=37255</t>
  </si>
  <si>
    <t>Service Technician - Specialized Mesa</t>
  </si>
  <si>
    <t>Specialized Bicycle Components</t>
  </si>
  <si>
    <t>https://jobseq.eqsuite.com/JobPost/View/6918b27b77ef5a00016b1aed/service-technician-specialized-mesa?lic=2040&amp;uid=37255</t>
  </si>
  <si>
    <t>Dir, IT Apps</t>
  </si>
  <si>
    <t>Ultra Clean Technology</t>
  </si>
  <si>
    <t>https://jobseq.eqsuite.com/JobPost/View/691b54dcf0b64f0001b31bd9/dir-it-apps?lic=2040&amp;uid=37255</t>
  </si>
  <si>
    <t>Non-Instructional Assistant Cafeteria and/or Playground - Part Time - Eisenhower Center for Innovation</t>
  </si>
  <si>
    <t>Delivery Driver-Non-CDL</t>
  </si>
  <si>
    <t>https://jobseq.eqsuite.com/JobPost/View/6916a75e9b7d511538c01ec1/delivery-driver-non-cdl?lic=2040&amp;uid=37255</t>
  </si>
  <si>
    <t>Chicanos Por La Causa, Inc. (CPLC)</t>
  </si>
  <si>
    <t>https://jobseq.eqsuite.com/JobPost/View/691760722f7b4100014d0d8a/maintenance-supervisor?lic=2040&amp;uid=37255</t>
  </si>
  <si>
    <t>17-2051.00</t>
  </si>
  <si>
    <t>Museum Education Assistant</t>
  </si>
  <si>
    <t>https://jobseq.eqsuite.com/JobPost/View/6918b2a277ef5a00016ba64d/museum-education-assistant?lic=2040&amp;uid=37255</t>
  </si>
  <si>
    <t>Business Analyst Intern</t>
  </si>
  <si>
    <t>Avnet</t>
  </si>
  <si>
    <t>https://jobseq.eqsuite.com/JobPost/View/691a03597e109f00018d7751/business-analyst-intern?lic=2040&amp;uid=37255</t>
  </si>
  <si>
    <t>https://jobseq.eqsuite.com/JobPost/View/6917888a779254030cbb0d5b/rn-emergency-room?lic=2040&amp;uid=37255</t>
  </si>
  <si>
    <t>Customer Service Representative Mesa Gateway Airport</t>
  </si>
  <si>
    <t>Reimagined Parking</t>
  </si>
  <si>
    <t>https://jobseq.eqsuite.com/JobPost/View/691a04137e109f0001901be2/customer-service-representative-mesa-gateway-airport?lic=2040&amp;uid=37255</t>
  </si>
  <si>
    <t>https://jobseq.eqsuite.com/JobPost/View/69187a219b7d511538c0c700/systems-engineer-systems-level-4?lic=2040&amp;uid=37255</t>
  </si>
  <si>
    <t>Desert Guard Technician</t>
  </si>
  <si>
    <t>Anticimex North America</t>
  </si>
  <si>
    <t>https://jobseq.eqsuite.com/JobPost/View/6925c6268e52164e136b2734/desert-guard-technician?lic=2040&amp;uid=37255</t>
  </si>
  <si>
    <t>Fresenius Medical Care</t>
  </si>
  <si>
    <t>Consolidated Medical Travel</t>
  </si>
  <si>
    <t>CDL Shuttle Driver Mesa Gateway Airport</t>
  </si>
  <si>
    <t>53-3053.00</t>
  </si>
  <si>
    <t>https://jobseq.eqsuite.com/JobPost/View/691a034d7e109f00018d491f/cdl-shuttle-driver-mesa-gateway-airport?lic=2040&amp;uid=37255</t>
  </si>
  <si>
    <t>Travel Nurses Inc.</t>
  </si>
  <si>
    <t>Human Resources Director</t>
  </si>
  <si>
    <t>https://jobseq.eqsuite.com/JobPost/View/691a38ef779254030cbc082b/human-resources-director?lic=2040&amp;uid=37255</t>
  </si>
  <si>
    <t>Instructional Assistant - Part Time - Irving Elementary School</t>
  </si>
  <si>
    <t>https://jobseq.eqsuite.com/JobPost/View/691df8cc252cc000016b2821/instructional-assistant-part-time-irving-elementary-school?lic=2040&amp;uid=37255</t>
  </si>
  <si>
    <t>CDL A Driver</t>
  </si>
  <si>
    <t>United Rentals Life</t>
  </si>
  <si>
    <t>https://jobseq.eqsuite.com/JobPost/View/691a03e17e109f00018f6844/cdl-a-driver?lic=2040&amp;uid=37255</t>
  </si>
  <si>
    <t>https://jobseq.eqsuite.com/JobPost/View/6919a4da9b7d500c58e941f1/loan-sales-specialist?lic=2040&amp;uid=37255</t>
  </si>
  <si>
    <t>Parks Maintenance Worker II - Athletic/Sports Fields and Riverview/Pro-Sports Assignments</t>
  </si>
  <si>
    <t>https://jobseq.eqsuite.com/JobPost/View/691df82c252cc000016922a2/parks-maintenance-worker-ii-athletic-sports-fields-and-riverview-pro-sports-assignments?lic=2040&amp;uid=37255</t>
  </si>
  <si>
    <t>Test Conductor 2</t>
  </si>
  <si>
    <t>https://jobseq.eqsuite.com/JobPost/View/691c936b9b7d511538c2430b/test-conductor-2?lic=2040&amp;uid=37255</t>
  </si>
  <si>
    <t>Crime Prevention Officer</t>
  </si>
  <si>
    <t>https://jobseq.eqsuite.com/JobPost/View/6918b25577ef5a00016a8500/crime-prevention-officer?lic=2040&amp;uid=37255</t>
  </si>
  <si>
    <t>Retail Associate Manager</t>
  </si>
  <si>
    <t>1923 S. Signal Butte Rd Suite 102, Mesa, Arizona, 85209</t>
  </si>
  <si>
    <t>https://jobseq.eqsuite.com/JobPost/View/691876c99b7d500c58e8b1df/retail-associate-manager?lic=2040&amp;uid=37255</t>
  </si>
  <si>
    <t>Engineer Electronics 3</t>
  </si>
  <si>
    <t>https://jobseq.eqsuite.com/JobPost/View/69187a219b7d500c58e8b32f/engineer-electronics-3?lic=2040&amp;uid=37255</t>
  </si>
  <si>
    <t>https://jobseq.eqsuite.com/JobPost/View/6917f8aa9b7d511538c0a268/custodian?lic=2040&amp;uid=37255</t>
  </si>
  <si>
    <t>Receptionist</t>
  </si>
  <si>
    <t>PCL Construction</t>
  </si>
  <si>
    <t>https://jobseq.eqsuite.com/JobPost/View/691a0de49b7d500c58e95d78/receptionist?lic=2040&amp;uid=37255</t>
  </si>
  <si>
    <t>Specialist- Event Technology &amp; Systems</t>
  </si>
  <si>
    <t>https://jobseq.eqsuite.com/JobPost/View/69197e7e9b7d511538c142a4/specialist-event-technology-systems?lic=2040&amp;uid=37255</t>
  </si>
  <si>
    <t>Travel Telemetry Nurse</t>
  </si>
  <si>
    <t>Olaro</t>
  </si>
  <si>
    <t>https://jobseq.eqsuite.com/JobPost/View/691e251a9b7d500c58eaf9c3/travel-telemetry-nurse?lic=2040&amp;uid=37255</t>
  </si>
  <si>
    <t>Associate Specialist, Corporate Credentialing (Remote)</t>
  </si>
  <si>
    <t>https://jobseq.eqsuite.com/JobPost/View/6925c57077925418806daa4a/associate-specialist-corporate-credentialing-remote?lic=2040&amp;uid=37255</t>
  </si>
  <si>
    <t>Equipment &amp; Tool Engineer 3</t>
  </si>
  <si>
    <t>LanceSoft</t>
  </si>
  <si>
    <t>https://jobseq.eqsuite.com/JobPost/View/6917700c9b7d511538c07111/equipment-tool-engineer-3?lic=2040&amp;uid=37255</t>
  </si>
  <si>
    <t>Field Service Engineer - AV, USA</t>
  </si>
  <si>
    <t>Evertz Microsystems Limited</t>
  </si>
  <si>
    <t>https://jobseq.eqsuite.com/JobPost/View/6918b0aa7318e902e050c97b/field-service-engineer-av-usa?lic=2040&amp;uid=37255</t>
  </si>
  <si>
    <t>Engr, Cust Supp 2</t>
  </si>
  <si>
    <t>KLA Corporation</t>
  </si>
  <si>
    <t>https://jobseq.eqsuite.com/JobPost/View/69198b737318e902e050fbcf/engr-cust-supp-2?lic=2040&amp;uid=37255</t>
  </si>
  <si>
    <t>Level 4 Data CenterÂ Technician</t>
  </si>
  <si>
    <t>eXcell</t>
  </si>
  <si>
    <t>https://jobseq.eqsuite.com/JobPost/View/6917700c9b7d511538c07119/level-4-data-centera-technician?lic=2040&amp;uid=37255</t>
  </si>
  <si>
    <t>Attorney</t>
  </si>
  <si>
    <t>https://jobseq.eqsuite.com/JobPost/View/6918b22e77ef5a000169ee87/attorney?lic=2040&amp;uid=37255</t>
  </si>
  <si>
    <t>https://jobseq.eqsuite.com/JobPost/View/69185f529b7d500c58e8a7d1/equipment-tool-engineer?lic=2040&amp;uid=37255</t>
  </si>
  <si>
    <t>AZA Logistics Coordinator</t>
  </si>
  <si>
    <t>https://jobseq.eqsuite.com/JobPost/View/691b54cbf0b64f0001b2e9c0/aza-logistics-coordinator?lic=2040&amp;uid=37255</t>
  </si>
  <si>
    <t>Maintenance Skilled Craftsman</t>
  </si>
  <si>
    <t>https://jobseq.eqsuite.com/JobPost/View/691a03c57e109f00018ef398/maintenance-skilled-craftsman?lic=2040&amp;uid=37255</t>
  </si>
  <si>
    <t>Sr Principal Engineer Electrical</t>
  </si>
  <si>
    <t>https://jobseq.eqsuite.com/JobPost/View/691c6f137318e902e05164e0/sr-principal-engineer-electrical?lic=2040&amp;uid=37255</t>
  </si>
  <si>
    <t>ADEX Healthcare Staffing LLC</t>
  </si>
  <si>
    <t>Dental Office Manager</t>
  </si>
  <si>
    <t>My Dental Dentistry &amp; Implants</t>
  </si>
  <si>
    <t>https://jobseq.eqsuite.com/JobPost/View/6918b24877ef5a00016a51ce/dental-office-manager?lic=2040&amp;uid=37255</t>
  </si>
  <si>
    <t>Care Coordinator - HYBRID - Phoenix, AZ</t>
  </si>
  <si>
    <t>https://jobseq.eqsuite.com/JobPost/View/691df884252cc000016a38b4/care-coordinator-hybrid-phoenix-az?lic=2040&amp;uid=37255</t>
  </si>
  <si>
    <t>Part-Time Administrative Assistant</t>
  </si>
  <si>
    <t>LivWell Infusions</t>
  </si>
  <si>
    <t>https://jobseq.eqsuite.com/JobPost/View/6918b27977ef5a00016b14bf/part-time-administrative-assistant?lic=2040&amp;uid=37255</t>
  </si>
  <si>
    <t>https://jobseq.eqsuite.com/JobPost/View/691760572f7b4100014cb00f/assistant-manager?lic=2040&amp;uid=37255</t>
  </si>
  <si>
    <t>Human Resources Coordinator</t>
  </si>
  <si>
    <t>EcoShield Pest Solutions</t>
  </si>
  <si>
    <t>https://jobseq.eqsuite.com/JobPost/View/6921ed271e4549000130cde7/human-resources-coordinator?lic=2040&amp;uid=37255</t>
  </si>
  <si>
    <t>Recreation Assistant - Adult Sports Program (part-time, temporary, non-benefited)</t>
  </si>
  <si>
    <t>https://jobseq.eqsuite.com/JobPost/View/6918b2bb77ef5a00016c049e/recreation-assistant-adult-sports-program-part-time-temporary-non-benefited?lic=2040&amp;uid=37255</t>
  </si>
  <si>
    <t>https://jobseq.eqsuite.com/JobPost/View/6917a083779254030cbb194b/electrical-estimator?lic=2040&amp;uid=37255</t>
  </si>
  <si>
    <t>Medical Scheduler</t>
  </si>
  <si>
    <t>https://jobseq.eqsuite.com/JobPost/View/6918b26377ef5a00016abb70/medical-scheduler?lic=2040&amp;uid=37255</t>
  </si>
  <si>
    <t>Drybar Shops</t>
  </si>
  <si>
    <t>Drybar</t>
  </si>
  <si>
    <t>11-9199.00</t>
  </si>
  <si>
    <t>https://jobseq.eqsuite.com/JobPost/View/691760522f7b4100014c9ad8/drybar-shops?lic=2040&amp;uid=37255</t>
  </si>
  <si>
    <t>Instructional Assistant Title I - Part Time - Mesa Center for Success</t>
  </si>
  <si>
    <t>https://jobseq.eqsuite.com/JobPost/View/6918b28877ef5a00016b4aa5/instructional-assistant-title-i-part-time-mesa-center-for-success?lic=2040&amp;uid=37255</t>
  </si>
  <si>
    <t>Stability HealthCare</t>
  </si>
  <si>
    <t>General Correspondence Specialist</t>
  </si>
  <si>
    <t>Carrington</t>
  </si>
  <si>
    <t>43-4021.00</t>
  </si>
  <si>
    <t>https://jobseq.eqsuite.com/JobPost/View/691ca6b39b7d511538c24a5c/general-correspondence-specialist?lic=2040&amp;uid=37255</t>
  </si>
  <si>
    <t>Instrument &amp; Controls Specialist</t>
  </si>
  <si>
    <t>https://jobseq.eqsuite.com/JobPost/View/691a036f7e109f00018dcad4/instrument-controls-specialist?lic=2040&amp;uid=37255</t>
  </si>
  <si>
    <t>Electrician</t>
  </si>
  <si>
    <t>Zekelman Industries</t>
  </si>
  <si>
    <t>https://jobseq.eqsuite.com/JobPost/View/691b54d1f0b64f0001b30125/electrician?lic=2040&amp;uid=37255</t>
  </si>
  <si>
    <t>Sr. / Manager of Regulatory Affairs</t>
  </si>
  <si>
    <t>BioLab Holdings</t>
  </si>
  <si>
    <t>13-1041.07</t>
  </si>
  <si>
    <t>https://jobseq.eqsuite.com/JobPost/View/691a040b7e109f0001900209/sr-manager-of-regulatory-affairs?lic=2040&amp;uid=37255</t>
  </si>
  <si>
    <t>Residential Electrician / Installer</t>
  </si>
  <si>
    <t>PlumbSmart</t>
  </si>
  <si>
    <t>https://jobseq.eqsuite.com/JobPost/View/691a034d7e109f00018d476b/residential-electrician-installer?lic=2040&amp;uid=37255</t>
  </si>
  <si>
    <t>Consumer Loan Specialist</t>
  </si>
  <si>
    <t>Mariner Finance</t>
  </si>
  <si>
    <t>https://jobseq.eqsuite.com/JobPost/View/691a03d77e109f00018f3d52/consumer-loan-specialist?lic=2040&amp;uid=37255</t>
  </si>
  <si>
    <t>Landscape Maintenance Gardener TURF/SPORTS FIELD/GOLF COURSE GREENSKEEPING</t>
  </si>
  <si>
    <t>Caretaker Landscape and Tree Management</t>
  </si>
  <si>
    <t>https://jobseq.eqsuite.com/JobPost/View/6925c7208e52164e136c5eaf/landscape-maintenance-gardener-turf-sports-field-golf-course-greenskeeping?lic=2040&amp;uid=37255</t>
  </si>
  <si>
    <t>Systems Engineer - Level 3</t>
  </si>
  <si>
    <t>https://jobseq.eqsuite.com/JobPost/View/69187a219b7d511538c0c703/systems-engineer-level-3?lic=2040&amp;uid=37255</t>
  </si>
  <si>
    <t>Sr. Principal Voice Engineer - R10213455-7</t>
  </si>
  <si>
    <t>https://jobseq.eqsuite.com/JobPost/View/691b58c2f0b64f0001b3d7bf/sr-principal-voice-engineer-r10213455-7?lic=2040&amp;uid=37255</t>
  </si>
  <si>
    <t>https://jobseq.eqsuite.com/JobPost/View/6918b26577ef5a00016ac18a/rn-icu?lic=2040&amp;uid=37255</t>
  </si>
  <si>
    <t>In-Store Promoter</t>
  </si>
  <si>
    <t>Bath Concepts Independent Dealers</t>
  </si>
  <si>
    <t>https://jobseq.eqsuite.com/JobPost/View/6918b1c677ef5a0001686c2e/in-store-promoter?lic=2040&amp;uid=37255</t>
  </si>
  <si>
    <t>Sorter I - 1st Shift - $19.50/hr</t>
  </si>
  <si>
    <t>Stryker</t>
  </si>
  <si>
    <t>https://jobseq.eqsuite.com/JobPost/View/6925c5e88e52164e136adde4/sorter-i-1st-shift-19-50-hr?lic=2040&amp;uid=37255</t>
  </si>
  <si>
    <t>Machine Operator/ Forklift Holtec</t>
  </si>
  <si>
    <t>https://jobseq.eqsuite.com/JobPost/View/69197e047318e902e050f83b/machine-operator-forklift-holtec?lic=2040&amp;uid=37255</t>
  </si>
  <si>
    <t>https://jobseq.eqsuite.com/JobPost/View/6910e34e9b7d510d440be877/travel-registered-nurse-med-surg?lic=2040&amp;uid=37255</t>
  </si>
  <si>
    <t>Senior Specialist - Event Planning</t>
  </si>
  <si>
    <t>https://jobseq.eqsuite.com/JobPost/View/69197e7e7318e902e050f852/senior-specialist-event-planning?lic=2040&amp;uid=37255</t>
  </si>
  <si>
    <t>Field Service Representative</t>
  </si>
  <si>
    <t>https://jobseq.eqsuite.com/JobPost/View/6918b24b77ef5a00016a5e6c/field-service-representative?lic=2040&amp;uid=37255</t>
  </si>
  <si>
    <t>Systems Engineering Manager - Level 2</t>
  </si>
  <si>
    <t>https://jobseq.eqsuite.com/JobPost/View/691986a97318e902e050fadc/systems-engineering-manager-level-2?lic=2040&amp;uid=37255</t>
  </si>
  <si>
    <t>Field Service Engineer - Customer Support</t>
  </si>
  <si>
    <t>ASML</t>
  </si>
  <si>
    <t>https://jobseq.eqsuite.com/JobPost/View/6918b26377ef5a00016abb0f/field-service-engineer-customer-support?lic=2040&amp;uid=37255</t>
  </si>
  <si>
    <t>https://jobseq.eqsuite.com/JobPost/View/691760982f7b4100014d9a5c/housekeeper?lic=2040&amp;uid=37255</t>
  </si>
  <si>
    <t>Staff Electrical Engineer 5 (RF Engineering Group)</t>
  </si>
  <si>
    <t>https://jobseq.eqsuite.com/JobPost/View/691879a79b7d500c58e8b2fe/staff-electrical-engineer-5-rf-engineering-group?lic=2040&amp;uid=37255</t>
  </si>
  <si>
    <t>Airport Maintenance Senior Technician - CDL</t>
  </si>
  <si>
    <t>https://jobseq.eqsuite.com/JobPost/View/6918b1be77ef5a0001685124/airport-maintenance-senior-technician-cdl?lic=2040&amp;uid=37255</t>
  </si>
  <si>
    <t>RN Care Manager</t>
  </si>
  <si>
    <t>https://jobseq.eqsuite.com/JobPost/View/691760932f7b4100014d846c/rn-care-manager?lic=2040&amp;uid=37255</t>
  </si>
  <si>
    <t>Deloitte Cyber - Senior EntraID Manager</t>
  </si>
  <si>
    <t>https://jobseq.eqsuite.com/JobPost/View/691a040e7e109f0001900b0c/deloitte-cyber-senior-entraid-manager?lic=2040&amp;uid=37255</t>
  </si>
  <si>
    <t>08657 Store Manager</t>
  </si>
  <si>
    <t>https://jobseq.eqsuite.com/JobPost/View/6918f7b49b7d500c58e901e4/08657-store-manager?lic=2040&amp;uid=37255</t>
  </si>
  <si>
    <t>Speech Language Pathologist 26/27 SY</t>
  </si>
  <si>
    <t>Special Education Department</t>
  </si>
  <si>
    <t>https://jobseq.eqsuite.com/JobPost/View/6916f3c6779254030cbac891/speech-language-pathologist-26-27-sy?lic=2040&amp;uid=37255</t>
  </si>
  <si>
    <t>Senior Lead Digital Product Manager</t>
  </si>
  <si>
    <t>https://jobseq.eqsuite.com/JobPost/View/691c958e779254030cbcd276/senior-lead-digital-product-manager?lic=2040&amp;uid=37255</t>
  </si>
  <si>
    <t>Megasys Shift Lead</t>
  </si>
  <si>
    <t>https://jobseq.eqsuite.com/JobPost/View/6925c90e8e52164e136f0a33/megasys-shift-lead?lic=2040&amp;uid=37255</t>
  </si>
  <si>
    <t>Construction Support  Pool Service/Repair Technician</t>
  </si>
  <si>
    <t>Blooming Pools &amp; Landscapes</t>
  </si>
  <si>
    <t>https://jobseq.eqsuite.com/JobPost/View/6925c4238e52164e1368d2fa/construction-support-pool-service-repair-technician?lic=2040&amp;uid=37255</t>
  </si>
  <si>
    <t>Diligent Tec, Inc</t>
  </si>
  <si>
    <t>https://jobseq.eqsuite.com/JobPost/View/691a03837e109f00018e0d47/hardware-design-engineer?lic=2040&amp;uid=37255</t>
  </si>
  <si>
    <t>Senior ServiceNow ITSM Developer</t>
  </si>
  <si>
    <t>https://jobseq.eqsuite.com/JobPost/View/691ca660f6e4020001534c88/senior-servicenow-itsm-developer?lic=2040&amp;uid=37255</t>
  </si>
  <si>
    <t>Sales Director, Contact Centers</t>
  </si>
  <si>
    <t>https://jobseq.eqsuite.com/JobPost/View/691b5ac2f0b64f0001b4b9bf/sales-director-contact-centers?lic=2040&amp;uid=37255</t>
  </si>
  <si>
    <t>https://jobseq.eqsuite.com/JobPost/View/6918b2c677ef5a00016c2c4f/executive-assistant?lic=2040&amp;uid=37255</t>
  </si>
  <si>
    <t>https://jobseq.eqsuite.com/JobPost/View/691779249b7d500c58e8609c/rn-pcu?lic=2040&amp;uid=37255</t>
  </si>
  <si>
    <t>Speech-Language Pathology Assistant</t>
  </si>
  <si>
    <t>https://jobseq.eqsuite.com/JobPost/View/691b5cf2f0b64f0001b5b8df/speech-language-pathology-assistant?lic=2040&amp;uid=37255</t>
  </si>
  <si>
    <t>Lead Field Implementation Business Partner</t>
  </si>
  <si>
    <t>Target</t>
  </si>
  <si>
    <t>https://jobseq.eqsuite.com/JobPost/View/6918f0b59b7d511538c10f05/lead-field-implementation-business-partner?lic=2040&amp;uid=37255</t>
  </si>
  <si>
    <t>29-2032.00</t>
  </si>
  <si>
    <t>On-Site Fulfillment Specialist (Medical Records) - Mesa, AZ</t>
  </si>
  <si>
    <t>Sharecare</t>
  </si>
  <si>
    <t>https://jobseq.eqsuite.com/JobPost/View/6925c6d68e52164e136bec5e/on-site-fulfillment-specialist-medical-records-mesa-az?lic=2040&amp;uid=37255</t>
  </si>
  <si>
    <t>Medical Office Receptionist</t>
  </si>
  <si>
    <t>SKIN CARE SPECIALISTS PLLC</t>
  </si>
  <si>
    <t>https://jobseq.eqsuite.com/JobPost/View/691ca67ef6e402000153bdc9/medical-office-receptionist?lic=2040&amp;uid=37255</t>
  </si>
  <si>
    <t>Experienced Fabrication Specialist</t>
  </si>
  <si>
    <t>https://jobseq.eqsuite.com/JobPost/View/691787d3779254030cbb0cf0/experienced-fabrication-specialist?lic=2040&amp;uid=37255</t>
  </si>
  <si>
    <t>Cirrus Logic</t>
  </si>
  <si>
    <t>https://jobseq.eqsuite.com/JobPost/View/691c6f13779254030cbcc101/sr-principal-reliability-maintainability-and-system-safety-rmss-engineer?lic=2040&amp;uid=37255</t>
  </si>
  <si>
    <t>Materials Clerk</t>
  </si>
  <si>
    <t>https://jobseq.eqsuite.com/JobPost/View/691742159b7d500c58e84557/materials-clerk?lic=2040&amp;uid=37255</t>
  </si>
  <si>
    <t>OnQGlobal Inc</t>
  </si>
  <si>
    <t>Quality Engineer II</t>
  </si>
  <si>
    <t>https://jobseq.eqsuite.com/JobPost/View/691761372f7b4100014fd55c/quality-engineer-ii?lic=2040&amp;uid=37255</t>
  </si>
  <si>
    <t>Installation Supervisor</t>
  </si>
  <si>
    <t>NATIONAL OnDemand, Inc.</t>
  </si>
  <si>
    <t>https://jobseq.eqsuite.com/JobPost/View/6925c7ef8e52164e136d6e67/installation-supervisor?lic=2040&amp;uid=37255</t>
  </si>
  <si>
    <t>Azure Monitoring Engineer</t>
  </si>
  <si>
    <t>https://jobseq.eqsuite.com/JobPost/View/691760792f7b4100014d2933/azure-monitoring-engineer?lic=2040&amp;uid=37255</t>
  </si>
  <si>
    <t>Principal/Engineer Mission Assurance (Level 2 or 3)</t>
  </si>
  <si>
    <t>https://jobseq.eqsuite.com/JobPost/View/691729c39b7d500c58e83fa6/principal-engineer-mission-assurance-level-2-or-3?lic=2040&amp;uid=37255</t>
  </si>
  <si>
    <t>Hotel Front Desk Attendant</t>
  </si>
  <si>
    <t>La Quinta Inn &amp; Suites , Mesa West</t>
  </si>
  <si>
    <t>https://jobseq.eqsuite.com/JobPost/View/6925c84e8e52164e136dfc17/hotel-front-desk-attendant?lic=2040&amp;uid=37255</t>
  </si>
  <si>
    <t>Zuora Revenue Implementation Senior Consultant</t>
  </si>
  <si>
    <t>https://jobseq.eqsuite.com/JobPost/View/69209b202141f30001c444b7/zuora-revenue-implementation-senior-consultant?lic=2040&amp;uid=37255</t>
  </si>
  <si>
    <t>Street Maintenance Technician - CDL</t>
  </si>
  <si>
    <t>https://jobseq.eqsuite.com/JobPost/View/6917610d2f7b4100014f3d8d/street-maintenance-technician-cdl?lic=2040&amp;uid=37255</t>
  </si>
  <si>
    <t>Registered Behavior Technician</t>
  </si>
  <si>
    <t>https://jobseq.eqsuite.com/JobPost/View/691f48667792540ef02f8895/registered-behavior-technician?lic=2040&amp;uid=37255</t>
  </si>
  <si>
    <t>https://jobseq.eqsuite.com/JobPost/View/6917609f2f7b4100014db071/non-instructional-assistant-cafeteria-and-or-playground-part-time-eisenhower-center-for-innovation?lic=2040&amp;uid=37255</t>
  </si>
  <si>
    <t>CDL A OWNER-OPERATOR - ONLINE ORIENTATION</t>
  </si>
  <si>
    <t>P &amp; J CARRIERS INC</t>
  </si>
  <si>
    <t>https://jobseq.eqsuite.com/JobPost/View/6925c4508e52164e13692457/cdl-a-owner-operator-online-orientation?lic=2040&amp;uid=37255</t>
  </si>
  <si>
    <t>Same Day Access Orthopedic Clinic - Physician Assistant</t>
  </si>
  <si>
    <t>https://jobseq.eqsuite.com/JobPost/View/6920a3fe7318e91f986dd388/same-day-access-orthopedic-clinic-physician-assistant?lic=2040&amp;uid=37255</t>
  </si>
  <si>
    <t>Owners Rep Project Manager</t>
  </si>
  <si>
    <t>https://jobseq.eqsuite.com/JobPost/View/691746619b7d500c58e847da/owners-rep-project-manager?lic=2040&amp;uid=37255</t>
  </si>
  <si>
    <t>2026 Program Cost Analyst Intern - Mesa AZ</t>
  </si>
  <si>
    <t>13-2031.00</t>
  </si>
  <si>
    <t>https://jobseq.eqsuite.com/JobPost/View/69187a219b7d500c58e8b332/2026-program-cost-analyst-intern-mesa-az?lic=2040&amp;uid=37255</t>
  </si>
  <si>
    <t>Phlebotomist</t>
  </si>
  <si>
    <t>31-9097.00</t>
  </si>
  <si>
    <t>https://jobseq.eqsuite.com/JobPost/View/691639827318e902e0506251/phlebotomist?lic=2040&amp;uid=37255</t>
  </si>
  <si>
    <t>Senior Financial Services Specialist</t>
  </si>
  <si>
    <t>https://jobseq.eqsuite.com/JobPost/View/691760512f7b4100014c9752/senior-financial-services-specialist?lic=2040&amp;uid=37255</t>
  </si>
  <si>
    <t>HR Analyst / HR Analyst, Senior</t>
  </si>
  <si>
    <t>https://jobseq.eqsuite.com/JobPost/View/6918b22177ef5a000169bb75/hr-analyst-hr-analyst-senior?lic=2040&amp;uid=37255</t>
  </si>
  <si>
    <t>RN - ER RN</t>
  </si>
  <si>
    <t>https://jobseq.eqsuite.com/JobPost/View/6916304b9b7d500c58e7de9f/rn-er-rn?lic=2040&amp;uid=37255</t>
  </si>
  <si>
    <t>Associate Banker</t>
  </si>
  <si>
    <t>BMO</t>
  </si>
  <si>
    <t>https://jobseq.eqsuite.com/JobPost/View/6916eb52779254030cbac59c/associate-banker?lic=2040&amp;uid=37255</t>
  </si>
  <si>
    <t>Patient Care Technician - PCT</t>
  </si>
  <si>
    <t>https://jobseq.eqsuite.com/JobPost/View/6916d744779254030cbabcc0/patient-care-technician-pct?lic=2040&amp;uid=37255</t>
  </si>
  <si>
    <t>Western States Lodging Management and Development</t>
  </si>
  <si>
    <t>https://jobseq.eqsuite.com/JobPost/View/6918b22277ef5a000169c058/housekeeper?lic=2040&amp;uid=37255</t>
  </si>
  <si>
    <t>Registered Nurse (RN) - ER</t>
  </si>
  <si>
    <t>https://jobseq.eqsuite.com/JobPost/View/691634a89b7d500c58e7e36c/registered-nurse-rn-er?lic=2040&amp;uid=37255</t>
  </si>
  <si>
    <t>Empire Cat</t>
  </si>
  <si>
    <t>Restoration Job File Coordinator</t>
  </si>
  <si>
    <t>https://jobseq.eqsuite.com/JobPost/View/6925c3f68e52164e13688b64/restoration-job-file-coordinator?lic=2040&amp;uid=37255</t>
  </si>
  <si>
    <t>Teacher - 5th Grade 25/26 SY</t>
  </si>
  <si>
    <t>Centennial Elementary</t>
  </si>
  <si>
    <t>https://jobseq.eqsuite.com/JobPost/View/691c3b2d9b7d511538c2171f/teacher-5th-grade-25-26-sy?lic=2040&amp;uid=37255</t>
  </si>
  <si>
    <t>Medical Front Office Receptionist</t>
  </si>
  <si>
    <t>NATIVE HEALTH</t>
  </si>
  <si>
    <t>https://jobseq.eqsuite.com/JobPost/View/691654b69b7d511538c00813/medical-front-office-receptionist?lic=2040&amp;uid=37255</t>
  </si>
  <si>
    <t>HR Systems Specialist</t>
  </si>
  <si>
    <t>Magna International</t>
  </si>
  <si>
    <t>https://jobseq.eqsuite.com/JobPost/View/6916cfc7779254030cbab916/hr-systems-specialist?lic=2040&amp;uid=37255</t>
  </si>
  <si>
    <t>Senior Data Engineer-AI/BI Analytics</t>
  </si>
  <si>
    <t>15-2051.00</t>
  </si>
  <si>
    <t>https://jobseq.eqsuite.com/JobPost/View/6918b22f77ef5a000169f2c0/senior-data-engineer-ai-bi-analytics?lic=2040&amp;uid=37255</t>
  </si>
  <si>
    <t>Pouching Operator</t>
  </si>
  <si>
    <t>Herbally Yours Inc.</t>
  </si>
  <si>
    <t>https://jobseq.eqsuite.com/JobPost/View/6918b25777ef5a00016a8d83/pouching-operator?lic=2040&amp;uid=37255</t>
  </si>
  <si>
    <t>Non-Instructional Assistant Cafeteria &amp; Playground/Crossing Guard - Part Time - Highland Arts Elementary School</t>
  </si>
  <si>
    <t>11-9032.00</t>
  </si>
  <si>
    <t>https://jobseq.eqsuite.com/JobPost/View/6918b27d77ef5a00016b20c0/non-instructional-assistant-cafeteria-playground-crossing-guard-part-time-highland-arts-elementary-school?lic=2040&amp;uid=37255</t>
  </si>
  <si>
    <t>Account Executive - RevMax</t>
  </si>
  <si>
    <t>Inhabit®</t>
  </si>
  <si>
    <t>https://jobseq.eqsuite.com/JobPost/View/69209ac12141f30001c2e96e/account-executive-revmax?lic=2040&amp;uid=37255</t>
  </si>
  <si>
    <t>PIPELINE: Customer Service Representative</t>
  </si>
  <si>
    <t>Tailored Management</t>
  </si>
  <si>
    <t>https://jobseq.eqsuite.com/JobPost/View/69161f5e9b7d510a042e0e41/pipeline-customer-service-representative?lic=2040&amp;uid=37255</t>
  </si>
  <si>
    <t>Enterprise Resource Analyst (ServiceNow)</t>
  </si>
  <si>
    <t>https://jobseq.eqsuite.com/JobPost/View/691760f22f7b4100014ee43a/enterprise-resource-analyst-servicenow?lic=2040&amp;uid=37255</t>
  </si>
  <si>
    <t>Receptionist/AP</t>
  </si>
  <si>
    <t>https://jobseq.eqsuite.com/JobPost/View/6918b1c777ef5a0001686d8e/receptionist-ap?lic=2040&amp;uid=37255</t>
  </si>
  <si>
    <t>https://jobseq.eqsuite.com/JobPost/View/691f48e47792540ef02f8973/spanish-speaking-behavior-technician?lic=2040&amp;uid=37255</t>
  </si>
  <si>
    <t>Adjunct Lecturer - Graphic Arts &amp;amp; Design</t>
  </si>
  <si>
    <t>Benedictine University</t>
  </si>
  <si>
    <t>25-1121.00</t>
  </si>
  <si>
    <t>https://jobseq.eqsuite.com/JobPost/View/6917cb8c779254030cbb24a9/adjunct-lecturer-graphic-arts-amp-design?lic=2040&amp;uid=37255</t>
  </si>
  <si>
    <t>Engineering Associate</t>
  </si>
  <si>
    <t>Medivant Healthcare</t>
  </si>
  <si>
    <t>https://jobseq.eqsuite.com/JobPost/View/6918b20777ef5a0001695e09/engineering-associate?lic=2040&amp;uid=37255</t>
  </si>
  <si>
    <t>https://jobseq.eqsuite.com/JobPost/View/691f476b9b7d512324a11ded/behavior-technician?lic=2040&amp;uid=37255</t>
  </si>
  <si>
    <t>https://jobseq.eqsuite.com/JobPost/View/69160fb50b53550001e87488/pharmacy-technician?lic=2040&amp;uid=37255</t>
  </si>
  <si>
    <t>Bilingual (Spanish) Wireless Sales Representative - AT&amp;T Authorized Retailer</t>
  </si>
  <si>
    <t>Prime Communications</t>
  </si>
  <si>
    <t>Mesa, Arizona 85204 United States</t>
  </si>
  <si>
    <t>https://jobseq.eqsuite.com/JobPost/View/6916300d9b7d511538bff097/bilingual-spanish-wireless-sales-representative-at-t-authorized-retailer?lic=2040&amp;uid=37255</t>
  </si>
  <si>
    <t>Tool Design Checker</t>
  </si>
  <si>
    <t>https://jobseq.eqsuite.com/JobPost/View/691695fc779254030cbaa70c/tool-design-checker?lic=2040&amp;uid=37255</t>
  </si>
  <si>
    <t>Senior Accountant, Cost</t>
  </si>
  <si>
    <t>https://jobseq.eqsuite.com/JobPost/View/6925e0bce35a900001ee2610/senior-accountant-cost?lic=2040&amp;uid=37255</t>
  </si>
  <si>
    <t>Entry-Level Fabrication Specialist</t>
  </si>
  <si>
    <t>https://jobseq.eqsuite.com/JobPost/View/691787d3779254030cbb0cf8/entry-level-fabrication-specialist?lic=2040&amp;uid=37255</t>
  </si>
  <si>
    <t>UFP Industries, Inc.</t>
  </si>
  <si>
    <t>https://jobseq.eqsuite.com/JobPost/View/69174d1b9b7d511538c061be/maintenance-mechanic?lic=2040&amp;uid=37255</t>
  </si>
  <si>
    <t>Senior SoC Design Engineer</t>
  </si>
  <si>
    <t>https://jobseq.eqsuite.com/JobPost/View/691a03d97e109f00018f46c8/senior-soc-design-engineer?lic=2040&amp;uid=37255</t>
  </si>
  <si>
    <t>Retention Agent</t>
  </si>
  <si>
    <t>Gen</t>
  </si>
  <si>
    <t>https://jobseq.eqsuite.com/JobPost/View/6918b20177ef5a0001694a81/retention-agent?lic=2040&amp;uid=37255</t>
  </si>
  <si>
    <t>Campers Inn RV</t>
  </si>
  <si>
    <t>https://jobseq.eqsuite.com/JobPost/View/691df7ed252cc00001685874/service-manager?lic=2040&amp;uid=37255</t>
  </si>
  <si>
    <t>Apartment Maintenance</t>
  </si>
  <si>
    <t>https://jobseq.eqsuite.com/JobPost/View/691575907318e902e0502c6a/apartment-maintenance?lic=2040&amp;uid=37255</t>
  </si>
  <si>
    <t>https://jobseq.eqsuite.com/JobPost/View/691a38ef9b7d500c58e96678/human-resources-director?lic=2040&amp;uid=37255</t>
  </si>
  <si>
    <t>Distribution Center Shift Manager - 2nd Shift</t>
  </si>
  <si>
    <t>Ferguson Enterprises, Inc.</t>
  </si>
  <si>
    <t>https://jobseq.eqsuite.com/JobPost/View/691709be779254030cbad058/distribution-center-shift-manager-2nd-shift?lic=2040&amp;uid=37255</t>
  </si>
  <si>
    <t>https://jobseq.eqsuite.com/JobPost/View/69178aee9b7d500c58e87016/rn-er?lic=2040&amp;uid=37255</t>
  </si>
  <si>
    <t>Registered Nurse RN House Supervisor</t>
  </si>
  <si>
    <t>https://jobseq.eqsuite.com/JobPost/View/6918b29177ef5a00016b71b7/registered-nurse-rn-house-supervisor?lic=2040&amp;uid=37255</t>
  </si>
  <si>
    <t>Solid Surface Finisher</t>
  </si>
  <si>
    <t>https://jobseq.eqsuite.com/JobPost/View/691575539b7d500db44ba0aa/solid-surface-finisher?lic=2040&amp;uid=37255</t>
  </si>
  <si>
    <t>Interpreter I</t>
  </si>
  <si>
    <t>27-3091.00</t>
  </si>
  <si>
    <t>https://jobseq.eqsuite.com/JobPost/View/691760832f7b4100014d477f/interpreter-i?lic=2040&amp;uid=37255</t>
  </si>
  <si>
    <t>https://jobseq.eqsuite.com/JobPost/View/69163982779254030cba8688/phlebotomist?lic=2040&amp;uid=37255</t>
  </si>
  <si>
    <t>Electrical Assembler Technician - 1st Shift</t>
  </si>
  <si>
    <t>51-2022.00</t>
  </si>
  <si>
    <t>https://jobseq.eqsuite.com/JobPost/View/69161b059b7d510a042e0975/electrical-assembler-technician-1st-shift?lic=2040&amp;uid=37255</t>
  </si>
  <si>
    <t>Financial Controller</t>
  </si>
  <si>
    <t>11-3031.01</t>
  </si>
  <si>
    <t>https://jobseq.eqsuite.com/JobPost/View/69160ff20b53550001e94973/financial-controller?lic=2040&amp;uid=37255</t>
  </si>
  <si>
    <t>Planner, Service - Mining - Mesa, AZ</t>
  </si>
  <si>
    <t>https://jobseq.eqsuite.com/JobPost/View/6925c3538e52164e1367a516/planner-service-mining-mesa-az?lic=2040&amp;uid=37255</t>
  </si>
  <si>
    <t>Cleanroom Manufacturing Technician</t>
  </si>
  <si>
    <t>https://jobseq.eqsuite.com/JobPost/View/6917605b2f7b4100014cbe65/cleanroom-manufacturing-technician?lic=2040&amp;uid=37255</t>
  </si>
  <si>
    <t>CDW Amplified Services</t>
  </si>
  <si>
    <t>https://jobseq.eqsuite.com/JobPost/View/69164a989b7d500c58e7ee87/servicenow-developer?lic=2040&amp;uid=37255</t>
  </si>
  <si>
    <t>Deburr Hand Finisher - Level 2</t>
  </si>
  <si>
    <t>https://jobseq.eqsuite.com/JobPost/View/691a03767e109f00018ddd8c/deburr-hand-finisher-level-2?lic=2040&amp;uid=37255</t>
  </si>
  <si>
    <t>Manufacturing Programming Engineer</t>
  </si>
  <si>
    <t>ALIGN PRECISION</t>
  </si>
  <si>
    <t>https://jobseq.eqsuite.com/JobPost/View/691ca689f6e402000153ea9a/manufacturing-programming-engineer?lic=2040&amp;uid=37255</t>
  </si>
  <si>
    <t>Associate Director of Distribution</t>
  </si>
  <si>
    <t>https://jobseq.eqsuite.com/JobPost/View/69160f530b53550001e769f4/associate-director-of-distribution?lic=2040&amp;uid=37255</t>
  </si>
  <si>
    <t>Patient Scheduling Specialist (Healthcare Call Center)</t>
  </si>
  <si>
    <t>MY DR NOW</t>
  </si>
  <si>
    <t>https://jobseq.eqsuite.com/JobPost/View/6925c7e08e52164e136d536d/patient-scheduling-specialist-healthcare-call-center?lic=2040&amp;uid=37255</t>
  </si>
  <si>
    <t>Travel CT Technologist</t>
  </si>
  <si>
    <t>Siemens Healthineers</t>
  </si>
  <si>
    <t>https://jobseq.eqsuite.com/JobPost/View/691609f89b7d510a042dfd4f/travel-ct-technologist?lic=2040&amp;uid=37255</t>
  </si>
  <si>
    <t>2026 Associate Electrical Engineer or Electrical Engineer - Chandler AZ</t>
  </si>
  <si>
    <t>https://jobseq.eqsuite.com/JobPost/View/691729497318e902e0508a92/2026-associate-electrical-engineer-or-electrical-engineer-chandler-az?lic=2040&amp;uid=37255</t>
  </si>
  <si>
    <t>Principal/Quality Engineer (Level 2 or 3)</t>
  </si>
  <si>
    <t>https://jobseq.eqsuite.com/JobPost/View/691729c3779254030cbade1c/principal-quality-engineer-level-2-or-3?lic=2040&amp;uid=37255</t>
  </si>
  <si>
    <t>Certified Medical Assistant</t>
  </si>
  <si>
    <t>https://jobseq.eqsuite.com/JobPost/View/691654b57318e902e0506848/certified-medical-assistant?lic=2040&amp;uid=37255</t>
  </si>
  <si>
    <t>CVOR Technologist</t>
  </si>
  <si>
    <t>https://jobseq.eqsuite.com/JobPost/View/690bafdf7318e91ce0d91e3b/cvor-technologist?lic=2040&amp;uid=37255</t>
  </si>
  <si>
    <t>Early Intervention BCBA  Life Skills Autism Academy (Center-Based)</t>
  </si>
  <si>
    <t>https://jobseq.eqsuite.com/JobPost/View/691f48269b7d512324a11ed6/early-intervention-bcba-life-skills-autism-academy-center-based?lic=2040&amp;uid=37255</t>
  </si>
  <si>
    <t>NO WORRIES ROOTER LLC</t>
  </si>
  <si>
    <t>https://jobseq.eqsuite.com/JobPost/View/6918b21a77ef5a0001699e34/sales-associate?lic=2040&amp;uid=37255</t>
  </si>
  <si>
    <t>Forklift Operator / Warehouse Associate</t>
  </si>
  <si>
    <t>https://jobseq.eqsuite.com/JobPost/View/69157870779254030cba128e/forklift-operator-warehouse-associate?lic=2040&amp;uid=37255</t>
  </si>
  <si>
    <t>Director of Quality Assurance</t>
  </si>
  <si>
    <t>GTS Scientific</t>
  </si>
  <si>
    <t>https://jobseq.eqsuite.com/JobPost/View/69233e9f33d8a800011507d9/director-of-quality-assurance?lic=2040&amp;uid=37255</t>
  </si>
  <si>
    <t>Warehouse Manager</t>
  </si>
  <si>
    <t>https://jobseq.eqsuite.com/JobPost/View/69161cb69b7d500db44bf90f/warehouse-manager?lic=2040&amp;uid=37255</t>
  </si>
  <si>
    <t>Engineer Material Process 3</t>
  </si>
  <si>
    <t>Acrocorp</t>
  </si>
  <si>
    <t>https://jobseq.eqsuite.com/JobPost/View/691bc83c779254030cbc7f7b/engineer-material-process-3?lic=2040&amp;uid=37255</t>
  </si>
  <si>
    <t>Facilities Technician</t>
  </si>
  <si>
    <t>https://jobseq.eqsuite.com/JobPost/View/6916cfc6779254030cbab909/facilities-technician?lic=2040&amp;uid=37255</t>
  </si>
  <si>
    <t>Senior Network Engineer - Data Center</t>
  </si>
  <si>
    <t>https://jobseq.eqsuite.com/JobPost/View/6916e127779254030cbac098/senior-network-engineer-data-center?lic=2040&amp;uid=37255</t>
  </si>
  <si>
    <t>Quality Assurance Technician</t>
  </si>
  <si>
    <t>Compunnel Inc.</t>
  </si>
  <si>
    <t>https://jobseq.eqsuite.com/JobPost/View/691761662f7b410001508579/quality-assurance-technician?lic=2040&amp;uid=37255</t>
  </si>
  <si>
    <t>Medical Assistant - $1k Signing Bonus and Incentive Pay Available</t>
  </si>
  <si>
    <t>https://jobseq.eqsuite.com/JobPost/View/6918b24077ef5a00016a36b4/medical-assistant-1k-signing-bonus-and-incentive-pay-available?lic=2040&amp;uid=37255</t>
  </si>
  <si>
    <t>51-9123.00</t>
  </si>
  <si>
    <t>https://jobseq.eqsuite.com/JobPost/View/6925c4ea8e52164e136993bb/painter?lic=2040&amp;uid=37255</t>
  </si>
  <si>
    <t>Marketing Specialist</t>
  </si>
  <si>
    <t>13-1161.00</t>
  </si>
  <si>
    <t>https://jobseq.eqsuite.com/JobPost/View/6925c40e8e52164e1368b31b/marketing-specialist?lic=2040&amp;uid=37255</t>
  </si>
  <si>
    <t>Conveyor Driver</t>
  </si>
  <si>
    <t>RWC Building Products</t>
  </si>
  <si>
    <t>https://jobseq.eqsuite.com/JobPost/View/69209aae2141f30001c2ac61/conveyor-driver?lic=2040&amp;uid=37255</t>
  </si>
  <si>
    <t>VCA Inc.</t>
  </si>
  <si>
    <t>Partner Business Development Manager, Lenovo</t>
  </si>
  <si>
    <t>https://jobseq.eqsuite.com/JobPost/View/6916a38d9b7d500c58e80a6f/partner-business-development-manager-lenovo?lic=2040&amp;uid=37255</t>
  </si>
  <si>
    <t>Project Manager, Customer Trainings</t>
  </si>
  <si>
    <t>Metso Outotec</t>
  </si>
  <si>
    <t>https://jobseq.eqsuite.com/JobPost/View/6925c9a48e52164e136fd5a4/project-manager-customer-trainings?lic=2040&amp;uid=37255</t>
  </si>
  <si>
    <t>Equipment &amp; Parts Cleaner</t>
  </si>
  <si>
    <t>https://jobseq.eqsuite.com/JobPost/View/6925c3438e52164e13678846/equipment-parts-cleaner?lic=2040&amp;uid=37255</t>
  </si>
  <si>
    <t>Retail Stocking Associate</t>
  </si>
  <si>
    <t>Harbor Freight Tools</t>
  </si>
  <si>
    <t>https://jobseq.eqsuite.com/JobPost/View/691ad26b9b7d500c58e97c73/retail-stocking-associate?lic=2040&amp;uid=37255</t>
  </si>
  <si>
    <t>Pre-K Assistant</t>
  </si>
  <si>
    <t>Acquire4Hire</t>
  </si>
  <si>
    <t>25-2011.00</t>
  </si>
  <si>
    <t>https://jobseq.eqsuite.com/JobPost/View/69160ed50b53550001e62602/pre-k-assistant?lic=2040&amp;uid=37255</t>
  </si>
  <si>
    <t>Penske</t>
  </si>
  <si>
    <t>Special Education Specialized Classroom Teacher - Mild/Moderate Start Date Jan 2026</t>
  </si>
  <si>
    <t>CONLEY ELEMENTARY</t>
  </si>
  <si>
    <t>25-2031.00</t>
  </si>
  <si>
    <t>https://jobseq.eqsuite.com/JobPost/View/6916f4039b7d511538c03c8d/special-education-specialized-classroom-teacher-mild-moderate-start-date-jan-2026?lic=2040&amp;uid=37255</t>
  </si>
  <si>
    <t>Learning Center Instructor - Part Time - Poston Junior High School</t>
  </si>
  <si>
    <t>https://jobseq.eqsuite.com/JobPost/View/6917610c2f7b4100014f3c42/learning-center-instructor-part-time-poston-junior-high-school?lic=2040&amp;uid=37255</t>
  </si>
  <si>
    <t>Branch Banking  Assistant Leader</t>
  </si>
  <si>
    <t>Flagstar Bank</t>
  </si>
  <si>
    <t>https://jobseq.eqsuite.com/JobPost/View/691760a02f7b4100014db33c/branch-banking-assistant-leader?lic=2040&amp;uid=37255</t>
  </si>
  <si>
    <t>Electrical Assembler Technician</t>
  </si>
  <si>
    <t>Acara Solutions</t>
  </si>
  <si>
    <t>https://jobseq.eqsuite.com/JobPost/View/6917271e9b7d511538c05111/electrical-assembler-technician?lic=2040&amp;uid=37255</t>
  </si>
  <si>
    <t>https://jobseq.eqsuite.com/JobPost/View/691633b19b7d511538bff51c/registered-nurse-rn-er?lic=2040&amp;uid=37255</t>
  </si>
  <si>
    <t>Senior Digital Product Manager</t>
  </si>
  <si>
    <t>https://jobseq.eqsuite.com/JobPost/View/6916afba9b7d511538c02383/senior-digital-product-manager?lic=2040&amp;uid=37255</t>
  </si>
  <si>
    <t>https://jobseq.eqsuite.com/JobPost/View/691639827318e902e050624d/phlebotomist?lic=2040&amp;uid=37255</t>
  </si>
  <si>
    <t>FNMA Claims Recovery &amp; Loss Analysis Analyst</t>
  </si>
  <si>
    <t>https://jobseq.eqsuite.com/JobPost/View/6925ba7a77925418806da49f/fnma-claims-recovery-loss-analysis-analyst?lic=2040&amp;uid=37255</t>
  </si>
  <si>
    <t>Manager, Appeals &amp; Grievances</t>
  </si>
  <si>
    <t>https://jobseq.eqsuite.com/JobPost/View/691de3d7779254030cbd6468/manager-appeals-grievances?lic=2040&amp;uid=37255</t>
  </si>
  <si>
    <t>Computer Aided Design Designer</t>
  </si>
  <si>
    <t>https://jobseq.eqsuite.com/JobPost/View/69233e5a33d8a80001143fbe/computer-aided-design-designer?lic=2040&amp;uid=37255</t>
  </si>
  <si>
    <t>https://jobseq.eqsuite.com/JobPost/View/691f47a97792540ef02f879f/center-based-behavior-technician?lic=2040&amp;uid=37255</t>
  </si>
  <si>
    <t>Auto Field Adjuster  Chandler, AZ</t>
  </si>
  <si>
    <t>VetJobs</t>
  </si>
  <si>
    <t>13-1032.00</t>
  </si>
  <si>
    <t>https://jobseq.eqsuite.com/JobPost/View/691a03e47e109f00018f7074/auto-field-adjuster-chandler-az?lic=2040&amp;uid=37255</t>
  </si>
  <si>
    <t>ED Holds Telemetry Nurse</t>
  </si>
  <si>
    <t>https://jobseq.eqsuite.com/JobPost/View/6919fb069b7d500c58e95856/ed-holds-telemetry-nurse?lic=2040&amp;uid=37255</t>
  </si>
  <si>
    <t>Varsity Head Badminton Coach - Basha High School</t>
  </si>
  <si>
    <t>BASHA HIGH SCHOOL</t>
  </si>
  <si>
    <t>https://jobseq.eqsuite.com/JobPost/View/6915a2b2779254030cba233b/varsity-head-badminton-coach-basha-high-school?lic=2040&amp;uid=37255</t>
  </si>
  <si>
    <t>Utility Technician Senior  - Water Distribution</t>
  </si>
  <si>
    <t>https://jobseq.eqsuite.com/JobPost/View/692496e7dca54c0001e9e60f/utility-technician-senior-water-distribution?lic=2040&amp;uid=37255</t>
  </si>
  <si>
    <t>REMOTE Business Optimization Analyst</t>
  </si>
  <si>
    <t>https://jobseq.eqsuite.com/JobPost/View/691de1af779254030cbd62e6/remote-business-optimization-analyst?lic=2040&amp;uid=37255</t>
  </si>
  <si>
    <t>Outside Sales Representative</t>
  </si>
  <si>
    <t>ASSA ABLOY Entrance Systems</t>
  </si>
  <si>
    <t>https://jobseq.eqsuite.com/JobPost/View/691761642f7b410001507861/outside-sales-representative?lic=2040&amp;uid=37255</t>
  </si>
  <si>
    <t>Recreation/Certified Instructor</t>
  </si>
  <si>
    <t>https://jobseq.eqsuite.com/JobPost/View/691df8d6252cc000016b4e52/recreation-certified-instructor?lic=2040&amp;uid=37255</t>
  </si>
  <si>
    <t>Video Marketing Assistant</t>
  </si>
  <si>
    <t>Nova Home Loans</t>
  </si>
  <si>
    <t>https://jobseq.eqsuite.com/JobPost/View/691760d02f7b4100014e688a/video-marketing-assistant?lic=2040&amp;uid=37255</t>
  </si>
  <si>
    <t>Staff Systems Engineer</t>
  </si>
  <si>
    <t>https://jobseq.eqsuite.com/JobPost/View/691c6f139b7d500c58ea1f0b/staff-systems-engineer?lic=2040&amp;uid=37255</t>
  </si>
  <si>
    <t>Medical Social Worker</t>
  </si>
  <si>
    <t>Naseeb Hospice</t>
  </si>
  <si>
    <t>21-1022.00</t>
  </si>
  <si>
    <t>https://jobseq.eqsuite.com/JobPost/View/691760c82f7b4100014e45f7/medical-social-worker?lic=2040&amp;uid=37255</t>
  </si>
  <si>
    <t>Center Director</t>
  </si>
  <si>
    <t>Kindercare Learning Companies</t>
  </si>
  <si>
    <t>Mesa, Arizona, 85209</t>
  </si>
  <si>
    <t>11-9031.00</t>
  </si>
  <si>
    <t>https://jobseq.eqsuite.com/JobPost/View/691f04ad7318e90a381674ac/center-director?lic=2040&amp;uid=37255</t>
  </si>
  <si>
    <t>https://jobseq.eqsuite.com/JobPost/View/69160ff30b53550001e94ba6/pharmacist?lic=2040&amp;uid=37255</t>
  </si>
  <si>
    <t>https://jobseq.eqsuite.com/JobPost/View/691f47e89b7d512324a11e9b/center-based-registered-behavior-technician-rbt?lic=2040&amp;uid=37255</t>
  </si>
  <si>
    <t>Casual Technical Professional-Aerospace Operations</t>
  </si>
  <si>
    <t>https://jobseq.eqsuite.com/JobPost/View/6915d7247318e902e0503ef5/casual-technical-professional-aerospace-operations?lic=2040&amp;uid=37255</t>
  </si>
  <si>
    <t>Auto Detailer</t>
  </si>
  <si>
    <t>Caliber Collision</t>
  </si>
  <si>
    <t>https://jobseq.eqsuite.com/JobPost/View/6915b2cd7318e902e0503707/auto-detailer?lic=2040&amp;uid=37255</t>
  </si>
  <si>
    <t>Administrative Specialist</t>
  </si>
  <si>
    <t>https://jobseq.eqsuite.com/JobPost/View/6925e146e35a900001f02c1b/material-handler?lic=2040&amp;uid=37255</t>
  </si>
  <si>
    <t>Associate Director - SEC, Corporate Governance &amp; ESG Counsel</t>
  </si>
  <si>
    <t>https://jobseq.eqsuite.com/JobPost/View/69158ba5779254030cba1aec/associate-director-sec-corporate-governance-esg-counsel?lic=2040&amp;uid=37255</t>
  </si>
  <si>
    <t>Travel Occupational Therapist</t>
  </si>
  <si>
    <t>Supervisor/Manager Part-Time- Superstition Springs Mall</t>
  </si>
  <si>
    <t>https://jobseq.eqsuite.com/JobPost/View/69158c9f779254030cba1b6c/supervisor-manager-part-time-superstition-springs-mall?lic=2040&amp;uid=37255</t>
  </si>
  <si>
    <t>Caregiver - 7a-7p/7p-7a</t>
  </si>
  <si>
    <t>Endeavor Home Care Group</t>
  </si>
  <si>
    <t>https://jobseq.eqsuite.com/JobPost/View/691ca643f6e402000152d8a4/caregiver-7a-7p-7p-7a?lic=2040&amp;uid=37255</t>
  </si>
  <si>
    <t>PCT Patent Analyst - Contractor</t>
  </si>
  <si>
    <t>Global Patent Solutions LLC</t>
  </si>
  <si>
    <t>23-2099.00</t>
  </si>
  <si>
    <t>https://jobseq.eqsuite.com/JobPost/View/6914bda22793730001a456d5/pct-patent-analyst-contractor?lic=2040&amp;uid=37255</t>
  </si>
  <si>
    <t>https://jobseq.eqsuite.com/JobPost/View/691a037d7e109f00018df861/physician-assistant?lic=2040&amp;uid=37255</t>
  </si>
  <si>
    <t>Seasonal Sales Associate</t>
  </si>
  <si>
    <t>UNTD Solar</t>
  </si>
  <si>
    <t>https://jobseq.eqsuite.com/JobPost/View/6921ec551e454900012e020b/seasonal-sales-associate?lic=2040&amp;uid=37255</t>
  </si>
  <si>
    <t>Store Customer Service Specialist</t>
  </si>
  <si>
    <t>Sherwin-Williams Company</t>
  </si>
  <si>
    <t>https://jobseq.eqsuite.com/JobPost/View/6914fb67779254030cb9e7ee/store-customer-service-specialist?lic=2040&amp;uid=37255</t>
  </si>
  <si>
    <t>Maintenance Technician</t>
  </si>
  <si>
    <t>https://jobseq.eqsuite.com/JobPost/View/691591ea9b7d500db44bae9e/maintenance-technician?lic=2040&amp;uid=37255</t>
  </si>
  <si>
    <t>Patent Analyst - MECHANICAL</t>
  </si>
  <si>
    <t>https://jobseq.eqsuite.com/JobPost/View/6914bd352793730001a3234b/patent-analyst-mechanical?lic=2040&amp;uid=37255</t>
  </si>
  <si>
    <t>Team Sales Lead</t>
  </si>
  <si>
    <t>Rally House</t>
  </si>
  <si>
    <t>https://jobseq.eqsuite.com/JobPost/View/691df889252cc000016a4c6e/team-sales-lead?lic=2040&amp;uid=37255</t>
  </si>
  <si>
    <t>Production Control Coordinator (Mitsubishi Chemical Advanced Materials)</t>
  </si>
  <si>
    <t>43-5061.00</t>
  </si>
  <si>
    <t>https://jobseq.eqsuite.com/JobPost/View/69160ede0b53550001e6386e/production-control-coordinator-mitsubishi-chemical-advanced-materials?lic=2040&amp;uid=37255</t>
  </si>
  <si>
    <t>VERANO</t>
  </si>
  <si>
    <t>Front Desk Supervisor</t>
  </si>
  <si>
    <t>https://jobseq.eqsuite.com/JobPost/View/69160edf0b53550001e639de/front-desk-supervisor?lic=2040&amp;uid=37255</t>
  </si>
  <si>
    <t>Adult Basic Education Tutor</t>
  </si>
  <si>
    <t>25-3011.00</t>
  </si>
  <si>
    <t>https://jobseq.eqsuite.com/JobPost/View/6918b22177ef5a000169bdf7/adult-basic-education-tutor?lic=2040&amp;uid=37255</t>
  </si>
  <si>
    <t>Manufacturing Manager (Onsite)</t>
  </si>
  <si>
    <t>https://jobseq.eqsuite.com/JobPost/View/6914d47a9b7d500db44b5c70/manufacturing-manager-onsite?lic=2040&amp;uid=37255</t>
  </si>
  <si>
    <t>Assembler - Cables - 1st Shift</t>
  </si>
  <si>
    <t>https://jobseq.eqsuite.com/JobPost/View/691761432f7b4100014ffe44/assembler-cables-1st-shift?lic=2040&amp;uid=37255</t>
  </si>
  <si>
    <t>Reservation Agent</t>
  </si>
  <si>
    <t>43-4181.00</t>
  </si>
  <si>
    <t>https://jobseq.eqsuite.com/JobPost/View/69248f77dca54c0001e8ad62/reservation-agent?lic=2040&amp;uid=37255</t>
  </si>
  <si>
    <t>Civil Engineer</t>
  </si>
  <si>
    <t>Kavaliro</t>
  </si>
  <si>
    <t>https://jobseq.eqsuite.com/JobPost/View/69160f650b53550001e79967/civil-engineer?lic=2040&amp;uid=37255</t>
  </si>
  <si>
    <t>Personal Banker</t>
  </si>
  <si>
    <t>Academy Bank</t>
  </si>
  <si>
    <t>https://jobseq.eqsuite.com/JobPost/View/691760852f7b4100014d4fb9/personal-banker?lic=2040&amp;uid=37255</t>
  </si>
  <si>
    <t>Quality Technician</t>
  </si>
  <si>
    <t>https://jobseq.eqsuite.com/JobPost/View/691761282f7b4100014f9663/quality-technician?lic=2040&amp;uid=37255</t>
  </si>
  <si>
    <t>Medical Imaging Assistant BSS</t>
  </si>
  <si>
    <t>https://jobseq.eqsuite.com/JobPost/View/69248f33dca54c0001e7a73c/medical-imaging-assistant-bss?lic=2040&amp;uid=37255</t>
  </si>
  <si>
    <t>Processing Worker I</t>
  </si>
  <si>
    <t>Goodwill Industries Works, LLC</t>
  </si>
  <si>
    <t>https://jobseq.eqsuite.com/JobPost/View/691760ca2f7b4100014e5238/processing-worker-i?lic=2040&amp;uid=37255</t>
  </si>
  <si>
    <t>Head Varsity Football Coach - Tackle Football</t>
  </si>
  <si>
    <t>Xavier College Preparatory</t>
  </si>
  <si>
    <t>https://jobseq.eqsuite.com/JobPost/View/6914bddc2793730001a5179f/head-varsity-football-coach-tackle-football?lic=2040&amp;uid=37255</t>
  </si>
  <si>
    <t>Hospice Registered Nurse</t>
  </si>
  <si>
    <t>Gentiva Hospice</t>
  </si>
  <si>
    <t>https://jobseq.eqsuite.com/JobPost/View/691520489b7d500db44b8b9a/hospice-registered-nurse?lic=2040&amp;uid=37255</t>
  </si>
  <si>
    <t>Community Director - Alante at The Islands</t>
  </si>
  <si>
    <t>CWS Apartment Homes</t>
  </si>
  <si>
    <t>https://jobseq.eqsuite.com/JobPost/View/691760432f7b4100014c65da/community-director-alante-at-the-islands?lic=2040&amp;uid=37255</t>
  </si>
  <si>
    <t>Quality Supervisor (Mitsubishi Chemical Advanced Materials)</t>
  </si>
  <si>
    <t>https://jobseq.eqsuite.com/JobPost/View/69160ff50b53550001e95566/quality-supervisor-mitsubishi-chemical-advanced-materials?lic=2040&amp;uid=37255</t>
  </si>
  <si>
    <t>CBRE</t>
  </si>
  <si>
    <t>Appointment Setter</t>
  </si>
  <si>
    <t>Chapman Automotive Group</t>
  </si>
  <si>
    <t>https://jobseq.eqsuite.com/JobPost/View/691760422f7b4100014c6309/appointment-setter?lic=2040&amp;uid=37255</t>
  </si>
  <si>
    <t>Physician-Cardiology: Invasive-Interventional</t>
  </si>
  <si>
    <t>29-1212.00</t>
  </si>
  <si>
    <t>https://jobseq.eqsuite.com/JobPost/View/6916588f779254030cba94cf/physician-cardiology-invasive-interventional?lic=2040&amp;uid=37255</t>
  </si>
  <si>
    <t>Grounds Maintenance Worker I - Cactus Yards</t>
  </si>
  <si>
    <t>https://jobseq.eqsuite.com/JobPost/View/69248f62dca54c0001e8617c/grounds-maintenance-worker-i-cactus-yards?lic=2040&amp;uid=37255</t>
  </si>
  <si>
    <t>Certified Welding Inspector</t>
  </si>
  <si>
    <t>https://jobseq.eqsuite.com/JobPost/View/691761402f7b4100014ff27e/certified-welding-inspector?lic=2040&amp;uid=37255</t>
  </si>
  <si>
    <t>Mechanical Estimator</t>
  </si>
  <si>
    <t>https://jobseq.eqsuite.com/JobPost/View/691553cc9b7d500db44b94e6/mechanical-estimator?lic=2040&amp;uid=37255</t>
  </si>
  <si>
    <t>Compounding Technician</t>
  </si>
  <si>
    <t>Iannarino Fullen Group</t>
  </si>
  <si>
    <t>https://jobseq.eqsuite.com/JobPost/View/691761792f7b41000150bfe5/compounding-technician?lic=2040&amp;uid=37255</t>
  </si>
  <si>
    <t>ELV Systems Engineer</t>
  </si>
  <si>
    <t>https://jobseq.eqsuite.com/JobPost/View/69160f8e0b53550001e8080e/elv-systems-engineer?lic=2040&amp;uid=37255</t>
  </si>
  <si>
    <t>Emerging Store Manager</t>
  </si>
  <si>
    <t>https://jobseq.eqsuite.com/JobPost/View/6925e0e9e35a900001eec8c7/emerging-store-manager?lic=2040&amp;uid=37255</t>
  </si>
  <si>
    <t>United Rentals</t>
  </si>
  <si>
    <t>Mesa, Arizona 85210-1246</t>
  </si>
  <si>
    <t>https://jobseq.eqsuite.com/JobPost/View/6915caa49b7d510a042dd5f1/cdl-a-driver?lic=2040&amp;uid=37255</t>
  </si>
  <si>
    <t>Technology Coach - Baseball Technology</t>
  </si>
  <si>
    <t>https://jobseq.eqsuite.com/JobPost/View/691760972f7b4100014d9462/technology-coach-baseball-technology?lic=2040&amp;uid=37255</t>
  </si>
  <si>
    <t>Part-Time Urgent Care Senior Veterinary Assistant</t>
  </si>
  <si>
    <t>UrgentVet</t>
  </si>
  <si>
    <t>https://jobseq.eqsuite.com/JobPost/View/691a03867e109f00018e16e7/part-time-urgent-care-senior-veterinary-assistant?lic=2040&amp;uid=37255</t>
  </si>
  <si>
    <t>PTA  Rehabilitation 745112</t>
  </si>
  <si>
    <t>https://jobseq.eqsuite.com/JobPost/View/691761252f7b4100014f8e17/pta-rehabilitation-745112?lic=2040&amp;uid=37255</t>
  </si>
  <si>
    <t>APU Mechanic</t>
  </si>
  <si>
    <t>Aero Turbine, Inc.</t>
  </si>
  <si>
    <t>https://jobseq.eqsuite.com/JobPost/View/691c9f8e9b7d500c58ea34b3/apu-mechanic?lic=2040&amp;uid=37255</t>
  </si>
  <si>
    <t>Cannabis Advisor - Mesa (PT)</t>
  </si>
  <si>
    <t>https://jobseq.eqsuite.com/JobPost/View/691f3243779254030cbe0d65/cannabis-advisor-mesa-pt?lic=2040&amp;uid=37255</t>
  </si>
  <si>
    <t>Manager, Threat &amp; Crisis Intelligence</t>
  </si>
  <si>
    <t>https://jobseq.eqsuite.com/JobPost/View/691c98e69b7d500c58ea31c6/manager-threat-crisis-intelligence?lic=2040&amp;uid=37255</t>
  </si>
  <si>
    <t>Online Associate (Adjunct) Faculty - Doctoral Chair (Remote)Virtual, USA</t>
  </si>
  <si>
    <t>https://jobseq.eqsuite.com/JobPost/View/6915fd43779254030cba52ae/online-associate-adjunct-faculty-doctoral-chair-remotevirtual-usa?lic=2040&amp;uid=37255</t>
  </si>
  <si>
    <t>Engineering Technician  Cable Design 3</t>
  </si>
  <si>
    <t>https://jobseq.eqsuite.com/JobPost/View/6915d7249b7d500db44bcae9/engineering-technician-cable-design-3?lic=2040&amp;uid=37255</t>
  </si>
  <si>
    <t>RN Adult Homecare</t>
  </si>
  <si>
    <t>https://jobseq.eqsuite.com/JobPost/View/6915f8b49b7d500db44bdffc/rn-adult-homecare?lic=2040&amp;uid=37255</t>
  </si>
  <si>
    <t>Security Operations Analyst - US Blue Team Leader</t>
  </si>
  <si>
    <t>NXP Semiconductors</t>
  </si>
  <si>
    <t>https://jobseq.eqsuite.com/JobPost/View/691760ef2f7b4100014ed7bc/security-operations-analyst-us-blue-team-leader?lic=2040&amp;uid=37255</t>
  </si>
  <si>
    <t>Autonomous Vehicle - Emergency Response Specialist</t>
  </si>
  <si>
    <t>TaskUs</t>
  </si>
  <si>
    <t>https://jobseq.eqsuite.com/JobPost/View/69158b279b7d500db44baab4/autonomous-vehicle-emergency-response-specialist?lic=2040&amp;uid=37255</t>
  </si>
  <si>
    <t>Supplier Quality Engineer</t>
  </si>
  <si>
    <t>https://jobseq.eqsuite.com/JobPost/View/691c99da779254030cbcd4ff/supplier-quality-engineer?lic=2040&amp;uid=37255</t>
  </si>
  <si>
    <t>Process Support Engineer IV - E4</t>
  </si>
  <si>
    <t>Applied Materials</t>
  </si>
  <si>
    <t>https://jobseq.eqsuite.com/JobPost/View/6915a5d19b7d500db44bb4d4/process-support-engineer-iv-e4?lic=2040&amp;uid=37255</t>
  </si>
  <si>
    <t>Sales Associate  Optical - Part Time</t>
  </si>
  <si>
    <t>https://jobseq.eqsuite.com/JobPost/View/6915039e9b7d500db44b7ce8/sales-associate-optical-part-time?lic=2040&amp;uid=37255</t>
  </si>
  <si>
    <t>Production Manager (Mitsubishi Chemical Advanced Materials)</t>
  </si>
  <si>
    <t>https://jobseq.eqsuite.com/JobPost/View/69160f610b53550001e78ee6/production-manager-mitsubishi-chemical-advanced-materials?lic=2040&amp;uid=37255</t>
  </si>
  <si>
    <t>Daycare Center Lead Teacher - Childtime, North Horne</t>
  </si>
  <si>
    <t>Learning Care Group</t>
  </si>
  <si>
    <t>1111 North Horne, Mesa, Arizona, 85203, United States</t>
  </si>
  <si>
    <t>https://jobseq.eqsuite.com/JobPost/View/6916278b9b7d500db44c00df/daycare-center-lead-teacher-childtime-north-horne?lic=2040&amp;uid=37255</t>
  </si>
  <si>
    <t>13-1041.00</t>
  </si>
  <si>
    <t>Seasonal Event Operations Gameday Associate, Spring Training</t>
  </si>
  <si>
    <t>https://jobseq.eqsuite.com/JobPost/View/691610020b53550001e98656/seasonal-event-operations-gameday-associate-spring-training?lic=2040&amp;uid=37255</t>
  </si>
  <si>
    <t>Project Coordinator</t>
  </si>
  <si>
    <t>Entech Network Solutions, LLC.</t>
  </si>
  <si>
    <t>https://jobseq.eqsuite.com/JobPost/View/6917604d2f7b4100014c8676/project-coordinator?lic=2040&amp;uid=37255</t>
  </si>
  <si>
    <t>LPN Adult Homecare</t>
  </si>
  <si>
    <t>https://jobseq.eqsuite.com/JobPost/View/691747d29b7d500c58e8498a/lpn-adult-homecare?lic=2040&amp;uid=37255</t>
  </si>
  <si>
    <t>Physician Anesthesiologist</t>
  </si>
  <si>
    <t>Greater Anesthesia Solutions</t>
  </si>
  <si>
    <t>29-1211.00</t>
  </si>
  <si>
    <t>https://jobseq.eqsuite.com/JobPost/View/691761732f7b41000150b0c2/physician-anesthesiologist?lic=2040&amp;uid=37255</t>
  </si>
  <si>
    <t>Mobile STEM Center coordinator</t>
  </si>
  <si>
    <t>The Si Se Puede Foundation</t>
  </si>
  <si>
    <t>https://jobseq.eqsuite.com/JobPost/View/691f4988e3e19f000171aab4/mobile-stem-center-coordinator?lic=2040&amp;uid=37255</t>
  </si>
  <si>
    <t>Trade Operations Specialist III</t>
  </si>
  <si>
    <t>https://jobseq.eqsuite.com/JobPost/View/691df84d252cc0000169868d/trade-operations-specialist-iii?lic=2040&amp;uid=37255</t>
  </si>
  <si>
    <t>Industrial Facilities Supervisor</t>
  </si>
  <si>
    <t>https://jobseq.eqsuite.com/JobPost/View/6925bf3e9b7d512074f512f2/industrial-facilities-supervisor?lic=2040&amp;uid=37255</t>
  </si>
  <si>
    <t>Medical Collector</t>
  </si>
  <si>
    <t>https://jobseq.eqsuite.com/JobPost/View/69233de333d8a80001129016/medical-collector?lic=2040&amp;uid=37255</t>
  </si>
  <si>
    <t>Sr. Principal Electrical Engineer 4 (RF Engineering Group)</t>
  </si>
  <si>
    <t>https://jobseq.eqsuite.com/JobPost/View/6915d7617318e902e0503f02/sr-principal-electrical-engineer-4-rf-engineering-group?lic=2040&amp;uid=37255</t>
  </si>
  <si>
    <t>Behavioral Health Technician (Weekend)</t>
  </si>
  <si>
    <t>https://jobseq.eqsuite.com/JobPost/View/6917605b2f7b4100014cbe6a/behavioral-health-technician-weekend?lic=2040&amp;uid=37255</t>
  </si>
  <si>
    <t>Shipping Receiving Specialist</t>
  </si>
  <si>
    <t>https://jobseq.eqsuite.com/JobPost/View/691c9f519b7d500c58ea34a4/shipping-receiving-specialist?lic=2040&amp;uid=37255</t>
  </si>
  <si>
    <t>Principal Windows Systems Administrator - Top Secret</t>
  </si>
  <si>
    <t>https://jobseq.eqsuite.com/JobPost/View/691c6f139b7d511538c232e3/principal-windows-systems-administrator-top-secret?lic=2040&amp;uid=37255</t>
  </si>
  <si>
    <t>Part-Time Phlebotomist - Float</t>
  </si>
  <si>
    <t>https://jobseq.eqsuite.com/JobPost/View/6914d5ec9b7d500db44b5e00/part-time-phlebotomist-float?lic=2040&amp;uid=37255</t>
  </si>
  <si>
    <t>Housekeeping Room Attendant</t>
  </si>
  <si>
    <t>Highgate Hotels, L.P., a Delaware Limited Partnership</t>
  </si>
  <si>
    <t>https://jobseq.eqsuite.com/JobPost/View/691df949252cc000016cd37d/housekeeping-room-attendant?lic=2040&amp;uid=37255</t>
  </si>
  <si>
    <t>Sr Principal Engineer Systems Test</t>
  </si>
  <si>
    <t>https://jobseq.eqsuite.com/JobPost/View/6915d6e7779254030cba3a56/sr-principal-engineer-systems-test?lic=2040&amp;uid=37255</t>
  </si>
  <si>
    <t>myGwork - LGBTQ+ Business Community</t>
  </si>
  <si>
    <t>29-2011.00</t>
  </si>
  <si>
    <t>Aerospace Manufacturing Inspector</t>
  </si>
  <si>
    <t>https://jobseq.eqsuite.com/JobPost/View/691b54bef0b64f0001b2b96e/aerospace-manufacturing-inspector?lic=2040&amp;uid=37255</t>
  </si>
  <si>
    <t>Electrical Engineer 2 (RF Engineering Group)</t>
  </si>
  <si>
    <t>https://jobseq.eqsuite.com/JobPost/View/6915d7629b7d510a042ddd23/electrical-engineer-2-rf-engineering-group?lic=2040&amp;uid=37255</t>
  </si>
  <si>
    <t>Allied: CVOR  Tech</t>
  </si>
  <si>
    <t>https://jobseq.eqsuite.com/JobPost/View/69260d249b7d510c4c612477/allied-cvor-tech?lic=2040&amp;uid=37255</t>
  </si>
  <si>
    <t>Elite Maintenance Technician | $25/hr DOE | Day Shift | Gilbert, AZ</t>
  </si>
  <si>
    <t>https://jobseq.eqsuite.com/JobPost/View/691425ee779254030cb97ca4/elite-maintenance-technician-25-hr-doe-day-shift-gilbert-az?lic=2040&amp;uid=37255</t>
  </si>
  <si>
    <t>Global Talent Partners</t>
  </si>
  <si>
    <t>https://jobseq.eqsuite.com/JobPost/View/6914d9499b7d500db44b6112/veterinarian?lic=2040&amp;uid=37255</t>
  </si>
  <si>
    <t>Mid-Level Quality Systems Specialist</t>
  </si>
  <si>
    <t>https://jobseq.eqsuite.com/JobPost/View/69159864779254030cba2033/mid-level-quality-systems-specialist?lic=2040&amp;uid=37255</t>
  </si>
  <si>
    <t>Advanced Practice Provider (APP) Pod Leader</t>
  </si>
  <si>
    <t>Nest Health</t>
  </si>
  <si>
    <t>https://jobseq.eqsuite.com/JobPost/View/69160f520b53550001e76905/advanced-practice-provider-app-pod-leader?lic=2040&amp;uid=37255</t>
  </si>
  <si>
    <t>Maintenance Operations Technician</t>
  </si>
  <si>
    <t>https://jobseq.eqsuite.com/JobPost/View/691528ae9b7d510a042da0e1/maintenance-operations-technician?lic=2040&amp;uid=37255</t>
  </si>
  <si>
    <t>Receptionist Sales</t>
  </si>
  <si>
    <t>https://jobseq.eqsuite.com/JobPost/View/691760a72f7b4100014dcd90/receptionist-sales?lic=2040&amp;uid=37255</t>
  </si>
  <si>
    <t>Automation SpecialistSr</t>
  </si>
  <si>
    <t>https://jobseq.eqsuite.com/JobPost/View/69160fe30b53550001e9169a/automation-specialistsr?lic=2040&amp;uid=37255</t>
  </si>
  <si>
    <t>Bridge &amp; Structural Carpenter</t>
  </si>
  <si>
    <t>Ultimate LLC</t>
  </si>
  <si>
    <t>https://jobseq.eqsuite.com/JobPost/View/6925bf7a77925418806da6ad/bridge-structural-carpenter?lic=2040&amp;uid=37255</t>
  </si>
  <si>
    <t>Local Project Safety Advisor</t>
  </si>
  <si>
    <t>Intuitive Safety Solutions (ISS)</t>
  </si>
  <si>
    <t>https://jobseq.eqsuite.com/JobPost/View/6914bd442793730001a346cc/local-project-safety-advisor?lic=2040&amp;uid=37255</t>
  </si>
  <si>
    <t>Virtual Private Banking Specialist Assistant Vice President</t>
  </si>
  <si>
    <t>https://jobseq.eqsuite.com/JobPost/View/69160fd40b53550001e8e066/virtual-private-banking-specialist-assistant-vice-president?lic=2040&amp;uid=37255</t>
  </si>
  <si>
    <t>Oracle SCM Consultant</t>
  </si>
  <si>
    <t>https://jobseq.eqsuite.com/JobPost/View/6914d6a59b7d510a042d7180/oracle-scm-consultant?lic=2040&amp;uid=37255</t>
  </si>
  <si>
    <t>https://jobseq.eqsuite.com/JobPost/View/691b54709b7d500c58e996e9/customer-service-representative?lic=2040&amp;uid=37255</t>
  </si>
  <si>
    <t>Sr Principal Engineer Systems - Sep Systems - SBI</t>
  </si>
  <si>
    <t>https://jobseq.eqsuite.com/JobPost/View/6915d6e79b7d500db44bcad9/sr-principal-engineer-systems-sep-systems-sbi?lic=2040&amp;uid=37255</t>
  </si>
  <si>
    <t>Pediatric Forensics NP/FNP Opportunity in AZ!</t>
  </si>
  <si>
    <t>https://jobseq.eqsuite.com/JobPost/View/691ca72e9b7d511538c24af1/pediatric-forensics-np-fnp-opportunity-in-az?lic=2040&amp;uid=37255</t>
  </si>
  <si>
    <t>Full Time Nabisco Merchandiser/Order Writer</t>
  </si>
  <si>
    <t>Mondelez International</t>
  </si>
  <si>
    <t>https://jobseq.eqsuite.com/JobPost/View/691592e19b7d500db44baf2f/full-time-nabisco-merchandiser-order-writer?lic=2040&amp;uid=37255</t>
  </si>
  <si>
    <t>Receiving Specialist</t>
  </si>
  <si>
    <t>Stowebridge Promotion Group Inc.</t>
  </si>
  <si>
    <t>https://jobseq.eqsuite.com/JobPost/View/6917616c2f7b41000150980b/receiving-specialist?lic=2040&amp;uid=37255</t>
  </si>
  <si>
    <t>Research Pharmacist</t>
  </si>
  <si>
    <t>Arizona Liver Health</t>
  </si>
  <si>
    <t>https://jobseq.eqsuite.com/JobPost/View/691760ca2f7b4100014e50f5/research-pharmacist?lic=2040&amp;uid=37255</t>
  </si>
  <si>
    <t>Walmart</t>
  </si>
  <si>
    <t>BAART Programs</t>
  </si>
  <si>
    <t>https://jobseq.eqsuite.com/JobPost/View/69160fbd0b53550001e888fc/medical-assistant?lic=2040&amp;uid=37255</t>
  </si>
  <si>
    <t>Specialist I, Corporate Services</t>
  </si>
  <si>
    <t>https://jobseq.eqsuite.com/JobPost/View/691760ab2f7b4100014ddc70/specialist-i-corporate-services?lic=2040&amp;uid=37255</t>
  </si>
  <si>
    <t>Embedded Software Engineer</t>
  </si>
  <si>
    <t>https://jobseq.eqsuite.com/JobPost/View/6915af329b7d500db44bb815/embedded-software-engineer?lic=2040&amp;uid=37255</t>
  </si>
  <si>
    <t>Principal Electrical Engineer (RF Engineering Group)</t>
  </si>
  <si>
    <t>https://jobseq.eqsuite.com/JobPost/View/6915d7257318e902e0503f01/principal-electrical-engineer-rf-engineering-group?lic=2040&amp;uid=37255</t>
  </si>
  <si>
    <t>VIRTUAL SLP - $60+/hour</t>
  </si>
  <si>
    <t>https://jobseq.eqsuite.com/JobPost/View/6915cb1e9b7d510a042dd61c/virtual-slp-60-hour?lic=2040&amp;uid=37255</t>
  </si>
  <si>
    <t>Garment Technician</t>
  </si>
  <si>
    <t>https://jobseq.eqsuite.com/JobPost/View/6915ab979b7d500db44bb69a/garment-technician?lic=2040&amp;uid=37255</t>
  </si>
  <si>
    <t>Filling Operator</t>
  </si>
  <si>
    <t>iS CLINICAL</t>
  </si>
  <si>
    <t>51-9111.00</t>
  </si>
  <si>
    <t>https://jobseq.eqsuite.com/JobPost/View/6914be1f2793730001a5f2a1/filling-operator?lic=2040&amp;uid=37255</t>
  </si>
  <si>
    <t>Speech Language Pathologist - Schools</t>
  </si>
  <si>
    <t>https://jobseq.eqsuite.com/JobPost/View/6915cb1d7318e902e0503bb5/speech-language-pathologist-schools?lic=2040&amp;uid=37255</t>
  </si>
  <si>
    <t>Financial Services Representative - Retirement and Benefits</t>
  </si>
  <si>
    <t>https://jobseq.eqsuite.com/JobPost/View/6915dce89b7d510a042ddf7d/financial-services-representative-retirement-and-benefits?lic=2040&amp;uid=37255</t>
  </si>
  <si>
    <t>Construction Superintendent I</t>
  </si>
  <si>
    <t>https://jobseq.eqsuite.com/JobPost/View/69160fd40b53550001e8e06f/construction-superintendent-i?lic=2040&amp;uid=37255</t>
  </si>
  <si>
    <t>https://jobseq.eqsuite.com/JobPost/View/69172a3d7318e902e0508aaf/sr-principal-engineer-systems-test?lic=2040&amp;uid=37255</t>
  </si>
  <si>
    <t>https://jobseq.eqsuite.com/JobPost/View/69160f2f0b53550001e70675/servicenow-developer?lic=2040&amp;uid=37255</t>
  </si>
  <si>
    <t>Resident Engagement Assistant</t>
  </si>
  <si>
    <t>Brookdale</t>
  </si>
  <si>
    <t>https://jobseq.eqsuite.com/JobPost/View/6914bde32793730001a5293e/resident-engagement-assistant?lic=2040&amp;uid=37255</t>
  </si>
  <si>
    <t>Dean - Enrollment Services</t>
  </si>
  <si>
    <t>Mesa Community College</t>
  </si>
  <si>
    <t>https://jobseq.eqsuite.com/JobPost/View/6913ca6b9b7d5001a895b24c/dean-enrollment-services?lic=2040&amp;uid=37255</t>
  </si>
  <si>
    <t>Fashion Coach</t>
  </si>
  <si>
    <t>https://jobseq.eqsuite.com/JobPost/View/691448f89b7d510d440d1523/fashion-coach?lic=2040&amp;uid=37255</t>
  </si>
  <si>
    <t>Benefits Manager - AZ - On site</t>
  </si>
  <si>
    <t>https://jobseq.eqsuite.com/JobPost/View/6914948b9b7d500db44b3260/benefits-manager-az-on-site?lic=2040&amp;uid=37255</t>
  </si>
  <si>
    <t>Director of Application Engineering</t>
  </si>
  <si>
    <t>https://jobseq.eqsuite.com/JobPost/View/6914bd8d2793730001a4136d/director-of-application-engineering?lic=2040&amp;uid=37255</t>
  </si>
  <si>
    <t>https://jobseq.eqsuite.com/JobPost/View/6914ba857318e9084402746b/customer-service-representative?lic=2040&amp;uid=37255</t>
  </si>
  <si>
    <t>NTT Global Data Centers</t>
  </si>
  <si>
    <t>Controls Engineer II</t>
  </si>
  <si>
    <t>https://jobseq.eqsuite.com/JobPost/View/6914be072793730001a59ed8/controls-engineer-ii?lic=2040&amp;uid=37255</t>
  </si>
  <si>
    <t>Local Contract Radiation Therapist - $50 per hour</t>
  </si>
  <si>
    <t>https://jobseq.eqsuite.com/JobPost/View/6917aeeb9b7d500c58e87f94/local-contract-radiation-therapist-50-per-hour?lic=2040&amp;uid=37255</t>
  </si>
  <si>
    <t>Sales Associate - Chandler Fashion Center</t>
  </si>
  <si>
    <t>https://jobseq.eqsuite.com/JobPost/View/69143a869b7d510d440d0e19/sales-associate-chandler-fashion-center?lic=2040&amp;uid=37255</t>
  </si>
  <si>
    <t>Lead Evening Cleaner South Chandler/Queen Creek</t>
  </si>
  <si>
    <t>Corporate Cleaning Group</t>
  </si>
  <si>
    <t>https://jobseq.eqsuite.com/JobPost/View/69151f8e9b7d500db44b8b30/lead-evening-cleaner-south-chandler-queen-creek?lic=2040&amp;uid=37255</t>
  </si>
  <si>
    <t>Automation Specialist	Sr</t>
  </si>
  <si>
    <t>https://jobseq.eqsuite.com/JobPost/View/6914b44d7318e90844027299/automation-specialistsr?lic=2040&amp;uid=37255</t>
  </si>
  <si>
    <t>Accounting Clerk</t>
  </si>
  <si>
    <t>https://jobseq.eqsuite.com/JobPost/View/6917613d2f7b4100014fe813/accounting-clerk?lic=2040&amp;uid=37255</t>
  </si>
  <si>
    <t>Mesa, Arizona 85206</t>
  </si>
  <si>
    <t>https://jobseq.eqsuite.com/JobPost/View/6913b5c09b7d5001a895a461/sales-associate-optical-part-time?lic=2040&amp;uid=37255</t>
  </si>
  <si>
    <t>Environmental Technician</t>
  </si>
  <si>
    <t>Nammo Defense Systems Inc.</t>
  </si>
  <si>
    <t>19-4042.00</t>
  </si>
  <si>
    <t>https://jobseq.eqsuite.com/JobPost/View/6914bda02793730001a450a2/environmental-technician?lic=2040&amp;uid=37255</t>
  </si>
  <si>
    <t>Nurse Endoscopy</t>
  </si>
  <si>
    <t>https://jobseq.eqsuite.com/JobPost/View/691df894252cc000016a7411/nurse-endoscopy?lic=2040&amp;uid=37255</t>
  </si>
  <si>
    <t>Analyst, Baseball Sciences</t>
  </si>
  <si>
    <t>https://jobseq.eqsuite.com/JobPost/View/69160ed00b53550001e61e53/analyst-baseball-sciences?lic=2040&amp;uid=37255</t>
  </si>
  <si>
    <t>https://jobseq.eqsuite.com/JobPost/View/6914da7c9b7d510a042d74e3/rn-telemetry?lic=2040&amp;uid=37255</t>
  </si>
  <si>
    <t>Systems Engineer I</t>
  </si>
  <si>
    <t>https://jobseq.eqsuite.com/JobPost/View/69136c6c8ad89c000101fd79/systems-engineer-i?lic=2040&amp;uid=37255</t>
  </si>
  <si>
    <t>Senior Lead (Sr Manager) - Safety Operations (Work Onsite)</t>
  </si>
  <si>
    <t>https://jobseq.eqsuite.com/JobPost/View/6914389b779254030cb982d4/senior-lead-sr-manager-safety-operations-work-onsite?lic=2040&amp;uid=37255</t>
  </si>
  <si>
    <t>Energy Advisor</t>
  </si>
  <si>
    <t>https://jobseq.eqsuite.com/JobPost/View/691f4980e3e19f0001719124/energy-advisor?lic=2040&amp;uid=37255</t>
  </si>
  <si>
    <t>Senior Principal Program Planning and Scheduling Analyst Level 4</t>
  </si>
  <si>
    <t>https://jobseq.eqsuite.com/JobPost/View/691484cf9b7d500db44b2e98/senior-principal-program-planning-and-scheduling-analyst-level-4?lic=2040&amp;uid=37255</t>
  </si>
  <si>
    <t>Contract Administrator - Level 3 - R10213967-7</t>
  </si>
  <si>
    <t>https://jobseq.eqsuite.com/JobPost/View/6914be372793730001a63db7/contract-administrator-level-3-r10213967-7?lic=2040&amp;uid=37255</t>
  </si>
  <si>
    <t>Manufacturing Associate 1 (Days: 1A/1B)</t>
  </si>
  <si>
    <t>https://jobseq.eqsuite.com/JobPost/View/69136c188ad89c000100e23c/manufacturing-associate-1-days-1a-1b?lic=2040&amp;uid=37255</t>
  </si>
  <si>
    <t>Groundskeeper, Full-Time (Mesa, AZ)</t>
  </si>
  <si>
    <t>https://jobseq.eqsuite.com/JobPost/View/691a03827e109f00018e0a35/groundskeeper-full-time-mesa-az?lic=2040&amp;uid=37255</t>
  </si>
  <si>
    <t>Fire Extinguisher Shop Technician</t>
  </si>
  <si>
    <t>33-2021.00</t>
  </si>
  <si>
    <t>https://jobseq.eqsuite.com/JobPost/View/6914bdc52793730001a4d0d2/fire-extinguisher-shop-technician?lic=2040&amp;uid=37255</t>
  </si>
  <si>
    <t>AVP of Benefits - AZ - On site</t>
  </si>
  <si>
    <t>https://jobseq.eqsuite.com/JobPost/View/6914948b7318e90844026a56/avp-of-benefits-az-on-site?lic=2040&amp;uid=37255</t>
  </si>
  <si>
    <t>Nocturnist</t>
  </si>
  <si>
    <t>29-1229.02</t>
  </si>
  <si>
    <t>https://jobseq.eqsuite.com/JobPost/View/6914be462793730001a6672a/nocturnist?lic=2040&amp;uid=37255</t>
  </si>
  <si>
    <t>Sr Mobile Diesel Mechanic</t>
  </si>
  <si>
    <t>Dickinson Fleet Services</t>
  </si>
  <si>
    <t>https://jobseq.eqsuite.com/JobPost/View/6914da029b7d500db44b61cf/sr-mobile-diesel-mechanic?lic=2040&amp;uid=37255</t>
  </si>
  <si>
    <t>Material Specialist - AZA</t>
  </si>
  <si>
    <t>Allegiant</t>
  </si>
  <si>
    <t>https://jobseq.eqsuite.com/JobPost/View/691457ad9b7d500db44b1eb3/material-specialist-aza?lic=2040&amp;uid=37255</t>
  </si>
  <si>
    <t>Production Operator- Nights</t>
  </si>
  <si>
    <t>https://jobseq.eqsuite.com/JobPost/View/691465a1779254030cb993da/production-operator-nights?lic=2040&amp;uid=37255</t>
  </si>
  <si>
    <t>Digital Marketing Consultant</t>
  </si>
  <si>
    <t>https://jobseq.eqsuite.com/JobPost/View/691610110b53550001e9bb05/digital-marketing-consultant?lic=2040&amp;uid=37255</t>
  </si>
  <si>
    <t>Data Center Technician L2</t>
  </si>
  <si>
    <t>https://jobseq.eqsuite.com/JobPost/View/691ca63bf6e402000152be0e/data-center-technician-l2?lic=2040&amp;uid=37255</t>
  </si>
  <si>
    <t>MeBe</t>
  </si>
  <si>
    <t>https://jobseq.eqsuite.com/JobPost/View/69136c228ad89c000101052e/behavior-technician?lic=2040&amp;uid=37255</t>
  </si>
  <si>
    <t>Estimator - Process Piping</t>
  </si>
  <si>
    <t>Murray Company</t>
  </si>
  <si>
    <t>https://jobseq.eqsuite.com/JobPost/View/691df933252cc000016c7bc9/estimator-process-piping?lic=2040&amp;uid=37255</t>
  </si>
  <si>
    <t>Chemistry Residential Faculty</t>
  </si>
  <si>
    <t>25-1052.00</t>
  </si>
  <si>
    <t>https://jobseq.eqsuite.com/JobPost/View/6913cb249b7d510d440cf063/chemistry-residential-faculty?lic=2040&amp;uid=37255</t>
  </si>
  <si>
    <t>Survey Party Chief / Analyst</t>
  </si>
  <si>
    <t>17-1022.00</t>
  </si>
  <si>
    <t>https://jobseq.eqsuite.com/JobPost/View/691639829b7d500c58e7e821/survey-party-chief-analyst?lic=2040&amp;uid=37255</t>
  </si>
  <si>
    <t>ASDOH - Clinical Affairs Specialist</t>
  </si>
  <si>
    <t>https://jobseq.eqsuite.com/JobPost/View/691528af779254030cb9fe66/asdoh-clinical-affairs-specialist?lic=2040&amp;uid=37255</t>
  </si>
  <si>
    <t>Dishwasher - Full Time</t>
  </si>
  <si>
    <t>https://jobseq.eqsuite.com/JobPost/View/69136c548ad89c000101ab07/dishwasher-full-time?lic=2040&amp;uid=37255</t>
  </si>
  <si>
    <t>Certified Med Tech (Full Time)</t>
  </si>
  <si>
    <t>Tarantino Properties Inc</t>
  </si>
  <si>
    <t>https://jobseq.eqsuite.com/JobPost/View/69233dbe33d8a8000111fdf6/certified-med-tech-full-time?lic=2040&amp;uid=37255</t>
  </si>
  <si>
    <t>Certified Nursing Assistant</t>
  </si>
  <si>
    <t>Hospice Of The West</t>
  </si>
  <si>
    <t>https://jobseq.eqsuite.com/JobPost/View/691761302f7b4100014fbaa3/certified-nursing-assistant?lic=2040&amp;uid=37255</t>
  </si>
  <si>
    <t>Hotel Breakfast Attendant</t>
  </si>
  <si>
    <t>https://jobseq.eqsuite.com/JobPost/View/691761532f7b410001503a0b/hotel-breakfast-attendant?lic=2040&amp;uid=37255</t>
  </si>
  <si>
    <t>Brand Sales Representative</t>
  </si>
  <si>
    <t>Next Lvl Marketing, Inc</t>
  </si>
  <si>
    <t>https://jobseq.eqsuite.com/JobPost/View/691a03457e109f00018d296c/brand-sales-representative?lic=2040&amp;uid=37255</t>
  </si>
  <si>
    <t>Medical Front Office/Scheduler</t>
  </si>
  <si>
    <t>Arizona Diagnostic Radiology</t>
  </si>
  <si>
    <t>https://jobseq.eqsuite.com/JobPost/View/69160f3b0b53550001e72b82/medical-front-office-scheduler?lic=2040&amp;uid=37255</t>
  </si>
  <si>
    <t>Senior Concierge Specialist - Financial Services</t>
  </si>
  <si>
    <t>Pinnacle Staffing Group</t>
  </si>
  <si>
    <t>https://jobseq.eqsuite.com/JobPost/View/69160f2c0b53550001e6fc7b/senior-concierge-specialist-financial-services?lic=2040&amp;uid=37255</t>
  </si>
  <si>
    <t>Program Planning and Scheduling Analyst Level 3 or Level 4</t>
  </si>
  <si>
    <t>https://jobseq.eqsuite.com/JobPost/View/69148493779254030cb99ff8/program-planning-and-scheduling-analyst-level-3-or-level-4?lic=2040&amp;uid=37255</t>
  </si>
  <si>
    <t>Temporary Staff - Friends and Family</t>
  </si>
  <si>
    <t>Jockey International</t>
  </si>
  <si>
    <t>https://jobseq.eqsuite.com/JobPost/View/6918b2d577ef5a00016c6554/temporary-staff-friends-and-family?lic=2040&amp;uid=37255</t>
  </si>
  <si>
    <t>Student Services Specialist-Specially Funded (Honors Program)</t>
  </si>
  <si>
    <t>https://jobseq.eqsuite.com/JobPost/View/6913cae59b7d5001a895b293/student-services-specialist-specially-funded-honors-program?lic=2040&amp;uid=37255</t>
  </si>
  <si>
    <t>Travel ICU Registered Nurse</t>
  </si>
  <si>
    <t>Wellspring Nurse Source</t>
  </si>
  <si>
    <t>https://jobseq.eqsuite.com/JobPost/View/6919fa4f9b7d500c58e9580d/travel-icu-registered-nurse?lic=2040&amp;uid=37255</t>
  </si>
  <si>
    <t>Sr Cloud Systems Engineer</t>
  </si>
  <si>
    <t>https://jobseq.eqsuite.com/JobPost/View/69160f530b53550001e76bac/sr-cloud-systems-engineer?lic=2040&amp;uid=37255</t>
  </si>
  <si>
    <t>Customer Relationship Liaison</t>
  </si>
  <si>
    <t>Owens &amp; Minor</t>
  </si>
  <si>
    <t>https://jobseq.eqsuite.com/JobPost/View/691426a8779254030cb97cf5/customer-relationship-liaison?lic=2040&amp;uid=37255</t>
  </si>
  <si>
    <t>HVAC Maintenance Technician</t>
  </si>
  <si>
    <t>https://jobseq.eqsuite.com/JobPost/View/691a039f7e109f00018e67f1/hvac-maintenance-technician?lic=2040&amp;uid=37255</t>
  </si>
  <si>
    <t>CLUB Customer Service Outfitter</t>
  </si>
  <si>
    <t>https://jobseq.eqsuite.com/JobPost/View/69160fc50b53550001e8a4c7/club-customer-service-outfitter?lic=2040&amp;uid=37255</t>
  </si>
  <si>
    <t>Retail Sales Associate, Key Holder</t>
  </si>
  <si>
    <t>Destination XL Group</t>
  </si>
  <si>
    <t>https://jobseq.eqsuite.com/JobPost/View/691760532f7b4100014c9ff5/retail-sales-associate-key-holder?lic=2040&amp;uid=37255</t>
  </si>
  <si>
    <t>Mechanical / Welder Foreman</t>
  </si>
  <si>
    <t>Revolution Industrial</t>
  </si>
  <si>
    <t>47-2221.00</t>
  </si>
  <si>
    <t>https://jobseq.eqsuite.com/JobPost/View/6914be312793730001a62d69/mechanical-welder-foreman?lic=2040&amp;uid=37255</t>
  </si>
  <si>
    <t>Registered Nurse</t>
  </si>
  <si>
    <t>Adecco USA</t>
  </si>
  <si>
    <t>https://jobseq.eqsuite.com/JobPost/View/6917604d2f7b4100014c85fc/registered-nurse?lic=2040&amp;uid=37255</t>
  </si>
  <si>
    <t>Operator Helper - Shift D (Nights)</t>
  </si>
  <si>
    <t>Tekni-Plex</t>
  </si>
  <si>
    <t>https://jobseq.eqsuite.com/JobPost/View/69160ff20b53550001e94961/operator-helper-shift-d-nights?lic=2040&amp;uid=37255</t>
  </si>
  <si>
    <t>Sales and Service Leader - Full Time ., Gilbert, AZ</t>
  </si>
  <si>
    <t>Sephora</t>
  </si>
  <si>
    <t>https://jobseq.eqsuite.com/JobPost/View/69132bfe9b7d5001a89544d1/sales-and-service-leader-full-time-gilbert-az?lic=2040&amp;uid=37255</t>
  </si>
  <si>
    <t>Artificial Intelligence Residential Faculty</t>
  </si>
  <si>
    <t>https://jobseq.eqsuite.com/JobPost/View/691529299b7d500db44b8e3e/artificial-intelligence-residential-faculty?lic=2040&amp;uid=37255</t>
  </si>
  <si>
    <t>Manager, Facilities &amp; Office Operations (Mesa, AZ)</t>
  </si>
  <si>
    <t>https://jobseq.eqsuite.com/JobPost/View/69160ee80b53550001e65027/manager-facilities-office-operations-mesa-az?lic=2040&amp;uid=37255</t>
  </si>
  <si>
    <t>EH &amp; S Director</t>
  </si>
  <si>
    <t>https://jobseq.eqsuite.com/JobPost/View/69160f2d0b53550001e70164/eh-s-director?lic=2040&amp;uid=37255</t>
  </si>
  <si>
    <t>https://jobseq.eqsuite.com/JobPost/View/691c97b39b7d511538c24446/systems-engineer-i?lic=2040&amp;uid=37255</t>
  </si>
  <si>
    <t>ASHS - Administrative Assistant</t>
  </si>
  <si>
    <t>https://jobseq.eqsuite.com/JobPost/View/69152966779254030cb9fe72/ashs-administrative-assistant?lic=2040&amp;uid=37255</t>
  </si>
  <si>
    <t>School SLP - paying $60+/ hour!</t>
  </si>
  <si>
    <t>https://jobseq.eqsuite.com/JobPost/View/6914744b9b7d510a042d3cfd/school-slp-paying-60-hour?lic=2040&amp;uid=37255</t>
  </si>
  <si>
    <t>https://jobseq.eqsuite.com/JobPost/View/691471e29b7d510a042d3bf9/speech-language-pathologist-schools?lic=2040&amp;uid=37255</t>
  </si>
  <si>
    <t>Lead Service Sales Engineer</t>
  </si>
  <si>
    <t>41-9031.00</t>
  </si>
  <si>
    <t>https://jobseq.eqsuite.com/JobPost/View/69248fb4dca54c0001e986d1/lead-service-sales-engineer?lic=2040&amp;uid=37255</t>
  </si>
  <si>
    <t>Client Solutions Advisor  Insurance &amp; Investments</t>
  </si>
  <si>
    <t>Joffe Insurance and Financial Services, Inc.</t>
  </si>
  <si>
    <t>https://jobseq.eqsuite.com/JobPost/View/6914be052793730001a59a22/client-solutions-advisor-insurance-investments?lic=2040&amp;uid=37255</t>
  </si>
  <si>
    <t>Scheels</t>
  </si>
  <si>
    <t>Administrative Associate Coordinator</t>
  </si>
  <si>
    <t>https://jobseq.eqsuite.com/JobPost/View/6913caa87318e908440248fd/administrative-associate-coordinator?lic=2040&amp;uid=37255</t>
  </si>
  <si>
    <t>Industrial Sales Account Manager</t>
  </si>
  <si>
    <t>https://jobseq.eqsuite.com/JobPost/View/6914be2f2793730001a625ef/industrial-sales-account-manager?lic=2040&amp;uid=37255</t>
  </si>
  <si>
    <t>RCM Client Success Specialist</t>
  </si>
  <si>
    <t>https://jobseq.eqsuite.com/JobPost/View/691761642f7b410001507a9f/rcm-client-success-specialist?lic=2040&amp;uid=37255</t>
  </si>
  <si>
    <t>District Manager, Arizona South</t>
  </si>
  <si>
    <t>Old Navy</t>
  </si>
  <si>
    <t>https://jobseq.eqsuite.com/JobPost/View/6914be1f2793730001a5f3cd/district-manager-arizona-south?lic=2040&amp;uid=37255</t>
  </si>
  <si>
    <t>Assistant Controller</t>
  </si>
  <si>
    <t>11-3121.00</t>
  </si>
  <si>
    <t>Logistics Operations Support - Northlake, IL</t>
  </si>
  <si>
    <t>A.P. Moller - Maersk</t>
  </si>
  <si>
    <t>https://jobseq.eqsuite.com/JobPost/View/6917617e2f7b41000150d3ad/logistics-operations-support-northlake-il?lic=2040&amp;uid=37255</t>
  </si>
  <si>
    <t>Manufacturing Systems Engineer - Chiller</t>
  </si>
  <si>
    <t>https://jobseq.eqsuite.com/JobPost/View/691a03757e109f00018ddb2b/manufacturing-systems-engineer-chiller?lic=2040&amp;uid=37255</t>
  </si>
  <si>
    <t>Surgery Assistant</t>
  </si>
  <si>
    <t>American Vision Partners</t>
  </si>
  <si>
    <t>https://jobseq.eqsuite.com/JobPost/View/6917606a2f7b4100014cee9e/surgery-assistant?lic=2040&amp;uid=37255</t>
  </si>
  <si>
    <t>Assistant Superintendent</t>
  </si>
  <si>
    <t>Ironmark Building Company</t>
  </si>
  <si>
    <t>https://jobseq.eqsuite.com/JobPost/View/69136c458ad89c0001017a1b/assistant-superintendent?lic=2040&amp;uid=37255</t>
  </si>
  <si>
    <t>https://jobseq.eqsuite.com/JobPost/View/6914bd4d2793730001a35c14/quality-technician?lic=2040&amp;uid=37255</t>
  </si>
  <si>
    <t>Speech-Language Pathologist (SLP) | $75/hr | Phoenix, AZ | Full-Time | K8 | FebMay 2026</t>
  </si>
  <si>
    <t>https://jobseq.eqsuite.com/JobPost/View/6914740d7318e908440265d1/speech-language-pathologist-slp-75-hr-phoenix-az-full-time-k-8-feb-may-2026?lic=2040&amp;uid=37255</t>
  </si>
  <si>
    <t>Operations Leader - Full Time</t>
  </si>
  <si>
    <t>https://jobseq.eqsuite.com/JobPost/View/69132bfe9b7d5001a89544c5/operations-leader-full-time?lic=2040&amp;uid=37255</t>
  </si>
  <si>
    <t>Andretti Indoor Karting &amp; Games</t>
  </si>
  <si>
    <t>Content Creator</t>
  </si>
  <si>
    <t>27-3043.00</t>
  </si>
  <si>
    <t>General Factory Worker</t>
  </si>
  <si>
    <t>Rx Systems, Inc.</t>
  </si>
  <si>
    <t>https://jobseq.eqsuite.com/JobPost/View/691df925252cc000016c4e22/general-factory-worker?lic=2040&amp;uid=37255</t>
  </si>
  <si>
    <t>Engineer Systems - Level 2/3 : Active Secret Clearance</t>
  </si>
  <si>
    <t>https://jobseq.eqsuite.com/JobPost/View/691484939b7d500db44b2e8f/engineer-systems-level-2-3-active-secret-clearance?lic=2040&amp;uid=37255</t>
  </si>
  <si>
    <t>Materials And Process Engineer</t>
  </si>
  <si>
    <t>https://jobseq.eqsuite.com/JobPost/View/6921ec341e454900012d8a1a/materials-and-process-engineer?lic=2040&amp;uid=37255</t>
  </si>
  <si>
    <t>Accounting Faculty</t>
  </si>
  <si>
    <t>League for Innovation in the Community College</t>
  </si>
  <si>
    <t>25-1011.00</t>
  </si>
  <si>
    <t>https://jobseq.eqsuite.com/JobPost/View/69136c3c8ad89c0001015fbb/accounting-faculty?lic=2040&amp;uid=37255</t>
  </si>
  <si>
    <t>Engineer I-Manufacturing</t>
  </si>
  <si>
    <t>ZF LIFETEC</t>
  </si>
  <si>
    <t>https://jobseq.eqsuite.com/JobPost/View/69136bc98ad89c0001ffc95b/engineer-i-manufacturing?lic=2040&amp;uid=37255</t>
  </si>
  <si>
    <t>Allied: GI Tech</t>
  </si>
  <si>
    <t>https://jobseq.eqsuite.com/JobPost/View/68ed5f0d9b7d50018091c8bd/icu-ccu-registered-nurse?lic=2040&amp;uid=37255</t>
  </si>
  <si>
    <t>Lockheed Martin</t>
  </si>
  <si>
    <t>https://jobseq.eqsuite.com/JobPost/View/69125adf779254030cb8a4cc/store-customer-service-specialist?lic=2040&amp;uid=37255</t>
  </si>
  <si>
    <t>https://jobseq.eqsuite.com/JobPost/View/6913175a9b7d5001a89535ed/club-customer-service-outfitter?lic=2040&amp;uid=37255</t>
  </si>
  <si>
    <t>https://jobseq.eqsuite.com/JobPost/View/690605029b7d510d4407c6bd/rn-intensive-care-unit?lic=2040&amp;uid=37255</t>
  </si>
  <si>
    <t>Police Dispatcher</t>
  </si>
  <si>
    <t>https://jobseq.eqsuite.com/JobPost/View/6918b1cd77ef5a0001688167/police-dispatcher?lic=2040&amp;uid=37255</t>
  </si>
  <si>
    <t>Injection/Production Operator - Nights</t>
  </si>
  <si>
    <t>https://jobseq.eqsuite.com/JobPost/View/691709bf779254030cbad066/injection-production-operator-nights?lic=2040&amp;uid=37255</t>
  </si>
  <si>
    <t>Mechanical Designer 14985-1</t>
  </si>
  <si>
    <t>https://jobseq.eqsuite.com/JobPost/View/691639829b7d500c58e7e830/mechanical-designer-14985-1?lic=2040&amp;uid=37255</t>
  </si>
  <si>
    <t>School Psychologist (Certified)</t>
  </si>
  <si>
    <t>AMN Healthcare Allied</t>
  </si>
  <si>
    <t>https://jobseq.eqsuite.com/JobPost/View/691396769b7d510d440cc32e/school-psychologist-certified?lic=2040&amp;uid=37255</t>
  </si>
  <si>
    <t>Quality Systems Specialist (Experienced or Senior)</t>
  </si>
  <si>
    <t>https://jobseq.eqsuite.com/JobPost/View/691445d87318e90844025e28/quality-systems-specialist-experienced-or-senior?lic=2040&amp;uid=37255</t>
  </si>
  <si>
    <t>Special Education Teacher | Elementary Resource | Glendale, AZ | Full-Time | 36-Week Contract</t>
  </si>
  <si>
    <t>https://jobseq.eqsuite.com/JobPost/View/691321d59b7d5001a8953d0e/special-education-teacher-elementary-resource-glendale-az-full-time-36-week-contract?lic=2040&amp;uid=37255</t>
  </si>
  <si>
    <t>Production Services Specialist</t>
  </si>
  <si>
    <t>https://jobseq.eqsuite.com/JobPost/View/6913869f7318e90844022282/production-services-specialist?lic=2040&amp;uid=37255</t>
  </si>
  <si>
    <t>Senior Systems Engineer, Modeling and Simulation</t>
  </si>
  <si>
    <t>https://jobseq.eqsuite.com/JobPost/View/69136c548ad89c000101ab3c/senior-systems-engineer-modeling-and-simulation?lic=2040&amp;uid=37255</t>
  </si>
  <si>
    <t>Survey CAD Technician</t>
  </si>
  <si>
    <t>https://jobseq.eqsuite.com/JobPost/View/691639817318e902e0506249/survey-cad-technician?lic=2040&amp;uid=37255</t>
  </si>
  <si>
    <t>Bilingual Customer Service Specialist (Spanish)</t>
  </si>
  <si>
    <t>https://jobseq.eqsuite.com/JobPost/View/69125adf779254030cb8a4c5/bilingual-customer-service-specialist-spanish?lic=2040&amp;uid=37255</t>
  </si>
  <si>
    <t>https://jobseq.eqsuite.com/JobPost/View/68d995757318e92360908df6/telemetry-registered-nurse?lic=2040&amp;uid=37255</t>
  </si>
  <si>
    <t>https://jobseq.eqsuite.com/JobPost/View/6912331c9b7d5001a894dc91/rn-tele?lic=2040&amp;uid=37255</t>
  </si>
  <si>
    <t>Software Engineer - Level 2</t>
  </si>
  <si>
    <t>https://jobseq.eqsuite.com/JobPost/View/6913341d9b7d5001a8954805/software-engineer-level-2?lic=2040&amp;uid=37255</t>
  </si>
  <si>
    <t>https://jobseq.eqsuite.com/JobPost/View/691cc9a9779254030cbceb94/rn-cath-lab?lic=2040&amp;uid=37255</t>
  </si>
  <si>
    <t>Electrical Maintenance Technician I-Nights (6pm-6:30am)</t>
  </si>
  <si>
    <t>Kohler</t>
  </si>
  <si>
    <t>https://jobseq.eqsuite.com/JobPost/View/6912c3389b7d5001a89515cd/electrical-maintenance-technician-i-nights-6pm-6-30am?lic=2040&amp;uid=37255</t>
  </si>
  <si>
    <t>Sales Manager in Training Role - Remote and Flexible!</t>
  </si>
  <si>
    <t>https://jobseq.eqsuite.com/JobPost/View/691312be7318e91878d217c8/sales-manager-in-training-role-remote-and-flexible?lic=2040&amp;uid=37255</t>
  </si>
  <si>
    <t>Aspen Dental</t>
  </si>
  <si>
    <t>https://jobseq.eqsuite.com/JobPost/View/6912ee15779254030cb8d978/dental-office-manager?lic=2040&amp;uid=37255</t>
  </si>
  <si>
    <t>Delivery Specialist</t>
  </si>
  <si>
    <t>https://jobseq.eqsuite.com/JobPost/View/691473159b7d510a042d3c5c/delivery-specialist?lic=2040&amp;uid=37255</t>
  </si>
  <si>
    <t>Staff Guidance &amp; Navigational Control (GNC) Flight Test Lead -5</t>
  </si>
  <si>
    <t>https://jobseq.eqsuite.com/JobPost/View/6913345b9b7d5001a895481f/staff-guidance-navigational-control-gnc-flight-test-lead-5?lic=2040&amp;uid=37255</t>
  </si>
  <si>
    <t>https://jobseq.eqsuite.com/JobPost/View/69172a3e779254030cbade2b/test-conductor-2?lic=2040&amp;uid=37255</t>
  </si>
  <si>
    <t>https://jobseq.eqsuite.com/JobPost/View/68dadcd69b7d50077c864fcf/travel-registered-nurse-er-emergency-room?lic=2040&amp;uid=37255</t>
  </si>
  <si>
    <t>Sales Manager in Training (100% Remote)</t>
  </si>
  <si>
    <t>https://jobseq.eqsuite.com/JobPost/View/691312829b7d510d440c707f/sales-manager-in-training-100-remote?lic=2040&amp;uid=37255</t>
  </si>
  <si>
    <t>Sr. Engineer, Cell Quality Assurance</t>
  </si>
  <si>
    <t>https://jobseq.eqsuite.com/JobPost/View/69136c738ad89c000102180c/sr-engineer-cell-quality-assurance?lic=2040&amp;uid=37255</t>
  </si>
  <si>
    <t>Senior Quality Engineer (Tooling)</t>
  </si>
  <si>
    <t>https://jobseq.eqsuite.com/JobPost/View/691445d9779254030cb988ba/senior-quality-engineer-tooling?lic=2040&amp;uid=37255</t>
  </si>
  <si>
    <t>Chief Nursing Officer (CNO)</t>
  </si>
  <si>
    <t>https://jobseq.eqsuite.com/JobPost/View/691245b6779254030cb89cfc/chief-nursing-officer-cno?lic=2040&amp;uid=37255</t>
  </si>
  <si>
    <t>NW Deployment Planning Mgr II, GND - Planning, Implementation, Coordination (PIC) Team</t>
  </si>
  <si>
    <t>https://jobseq.eqsuite.com/JobPost/View/691236b0779254030cb88f31/nw-deployment-planning-mgr-ii-gnd-planning-implementation-coordination-pic-team?lic=2040&amp;uid=37255</t>
  </si>
  <si>
    <t>Product Acceptance Specialist</t>
  </si>
  <si>
    <t>Sparks Group</t>
  </si>
  <si>
    <t>https://jobseq.eqsuite.com/JobPost/View/69248f89dca54c0001e8f3ab/product-acceptance-specialist?lic=2040&amp;uid=37255</t>
  </si>
  <si>
    <t>Clinical Manager</t>
  </si>
  <si>
    <t>https://jobseq.eqsuite.com/JobPost/View/6918b24177ef5a00016a38b5/clinical-manager?lic=2040&amp;uid=37255</t>
  </si>
  <si>
    <t>Plant Welder</t>
  </si>
  <si>
    <t>https://jobseq.eqsuite.com/JobPost/View/6914bd6f2793730001a3c0ad/plant-welder?lic=2040&amp;uid=37255</t>
  </si>
  <si>
    <t>https://jobseq.eqsuite.com/JobPost/View/6914ba857318e9084402746d/customer-service-representative?lic=2040&amp;uid=37255</t>
  </si>
  <si>
    <t>https://jobseq.eqsuite.com/JobPost/View/68e4207f9b7d50077c89c531/icu-ccu-registered-nurse?lic=2040&amp;uid=37255</t>
  </si>
  <si>
    <t>Partner Manager Private Equity/Venture Capital</t>
  </si>
  <si>
    <t>https://jobseq.eqsuite.com/JobPost/View/6914bdb42793730001a496f8/partner-manager-private-equity-venture-capital?lic=2040&amp;uid=37255</t>
  </si>
  <si>
    <t>Field Nurse Supervisor</t>
  </si>
  <si>
    <t>Aspen Infusion</t>
  </si>
  <si>
    <t>https://jobseq.eqsuite.com/JobPost/View/6917612e2f7b4100014fb20a/field-nurse-supervisor?lic=2040&amp;uid=37255</t>
  </si>
  <si>
    <t>Engineer Electronics Level 3</t>
  </si>
  <si>
    <t>https://jobseq.eqsuite.com/JobPost/View/691484cf9b7d500db44b2e96/engineer-electronics-level-3?lic=2040&amp;uid=37255</t>
  </si>
  <si>
    <t>https://jobseq.eqsuite.com/JobPost/View/691239519b7d510d440c1b0a/rn-er?lic=2040&amp;uid=37255</t>
  </si>
  <si>
    <t>Application Programmer</t>
  </si>
  <si>
    <t>15-1251.00</t>
  </si>
  <si>
    <t>https://jobseq.eqsuite.com/JobPost/View/6913860d9b7d510d440cae20/application-programmer?lic=2040&amp;uid=37255</t>
  </si>
  <si>
    <t>Evening Part Time Cleaner Queen Creek/South Chandler 3 Days Week</t>
  </si>
  <si>
    <t>https://jobseq.eqsuite.com/JobPost/View/691278d9779254030cb8b25d/evening-part-time-cleaner-queen-creek-south-chandler-3-days-week?lic=2040&amp;uid=37255</t>
  </si>
  <si>
    <t>Family in Gilbert, AZ is in need of a trustworthy nanny.</t>
  </si>
  <si>
    <t>https://jobseq.eqsuite.com/JobPost/View/69233ea133d8a80001150ffd/family-in-gilbert-az-is-in-need-of-a-trustworthy-nanny?lic=2040&amp;uid=37255</t>
  </si>
  <si>
    <t>Ladies Apparel Sales Outfitter</t>
  </si>
  <si>
    <t>https://jobseq.eqsuite.com/JobPost/View/6913175a9b7d5001a89535e5/ladies-apparel-sales-outfitter?lic=2040&amp;uid=37255</t>
  </si>
  <si>
    <t>https://jobseq.eqsuite.com/JobPost/View/691312bf779254030cb8e605/work-from-home-union-benefits-rep?lic=2040&amp;uid=37255</t>
  </si>
  <si>
    <t>https://jobseq.eqsuite.com/JobPost/View/69123a8b779254030cb8916c/rn-pcu?lic=2040&amp;uid=37255</t>
  </si>
  <si>
    <t>https://jobseq.eqsuite.com/JobPost/View/68d995759b7d50077c8617d8/telemetry-registered-nurse?lic=2040&amp;uid=37255</t>
  </si>
  <si>
    <t>Business Development Area Manager</t>
  </si>
  <si>
    <t>Chandler Chamber of Commerce</t>
  </si>
  <si>
    <t>https://jobseq.eqsuite.com/JobPost/View/69136bef8ad89c0001004fca/business-development-area-manager?lic=2040&amp;uid=37255</t>
  </si>
  <si>
    <t>Engineering Technician</t>
  </si>
  <si>
    <t>https://jobseq.eqsuite.com/JobPost/View/69136bf98ad89c0001006e67/engineering-technician?lic=2040&amp;uid=37255</t>
  </si>
  <si>
    <t>Survey Party Chief</t>
  </si>
  <si>
    <t>https://jobseq.eqsuite.com/JobPost/View/69163982779254030cba868d/survey-party-chief?lic=2040&amp;uid=37255</t>
  </si>
  <si>
    <t>Quality Engineer - NCQA (Mid-Level or Senior)</t>
  </si>
  <si>
    <t>Senior Circuit Card/PCB Design Engineer</t>
  </si>
  <si>
    <t>Moog Space and Defense Group</t>
  </si>
  <si>
    <t>https://jobseq.eqsuite.com/JobPost/View/6914bdb42793730001a496e6/senior-circuit-card-pcb-design-engineer?lic=2040&amp;uid=37255</t>
  </si>
  <si>
    <t>Part Time (30 Hours) Associate Banker, McClintock and Ray Branch, Chandler, AZ Bilingual Spanish Required</t>
  </si>
  <si>
    <t>https://jobseq.eqsuite.com/JobPost/View/691281ee9b7d5001a89503de/part-time-30-hours-associate-banker-mcclintock-and-ray-branch-chandler-az-bilingual-spanish-required?lic=2040&amp;uid=37255</t>
  </si>
  <si>
    <t>Center Medical Spec - EMTB</t>
  </si>
  <si>
    <t>Grifols</t>
  </si>
  <si>
    <t>https://jobseq.eqsuite.com/JobPost/View/69136c288ad89c0001011aab/center-medical-spec-emtb?lic=2040&amp;uid=37255</t>
  </si>
  <si>
    <t>https://jobseq.eqsuite.com/JobPost/View/691445d9779254030cb988b7/quality-engineer-ncqa-mid-level-or-senior?lic=2040&amp;uid=37255</t>
  </si>
  <si>
    <t>https://jobseq.eqsuite.com/JobPost/View/69260d619b7d50183c9cd7d9/allied-gi-tech?lic=2040&amp;uid=37255</t>
  </si>
  <si>
    <t>Safety and Assets</t>
  </si>
  <si>
    <t>Rock Pros USA</t>
  </si>
  <si>
    <t>https://jobseq.eqsuite.com/JobPost/View/691b597bf0b64f0001b42914/safety-and-assets?lic=2040&amp;uid=37255</t>
  </si>
  <si>
    <t>https://jobseq.eqsuite.com/JobPost/View/69172a7a9b7d511538c052c1/principal-test-conductor-3?lic=2040&amp;uid=37255</t>
  </si>
  <si>
    <t>Embedded System Engineer</t>
  </si>
  <si>
    <t>Minit Charger</t>
  </si>
  <si>
    <t>https://jobseq.eqsuite.com/JobPost/View/69136c308ad89c000101364e/embedded-system-engineer?lic=2040&amp;uid=37255</t>
  </si>
  <si>
    <t>Clerk - Registrar</t>
  </si>
  <si>
    <t>Primavera Online School</t>
  </si>
  <si>
    <t>https://jobseq.eqsuite.com/JobPost/View/6925e0b5e35a900001ee0e28/clerk-registrar?lic=2040&amp;uid=37255</t>
  </si>
  <si>
    <t>PTA - Rehabilitation</t>
  </si>
  <si>
    <t>https://jobseq.eqsuite.com/JobPost/View/691bad06779254030cbc6f93/pta-rehabilitation?lic=2040&amp;uid=37255</t>
  </si>
  <si>
    <t>https://jobseq.eqsuite.com/JobPost/View/68979d087792540dbc70babc/travel-registered-nurse-er-emergency-room?lic=2040&amp;uid=37255</t>
  </si>
  <si>
    <t>Remote- Client Service Rep</t>
  </si>
  <si>
    <t>https://jobseq.eqsuite.com/JobPost/View/69131282779254030cb8e5e4/remote-client-service-rep?lic=2040&amp;uid=37255</t>
  </si>
  <si>
    <t>https://jobseq.eqsuite.com/JobPost/View/690f415f9b7d510d440b6de4/pta-rehabilitation?lic=2040&amp;uid=37255</t>
  </si>
  <si>
    <t>https://jobseq.eqsuite.com/JobPost/View/6912dcf79b7d510d440c5a53/quality-technician?lic=2040&amp;uid=37255</t>
  </si>
  <si>
    <t>https://jobseq.eqsuite.com/JobPost/View/6914ba859b7d510a042d5d1a/customer-service-representative?lic=2040&amp;uid=37255</t>
  </si>
  <si>
    <t>https://jobseq.eqsuite.com/JobPost/View/6897a7179b7d510e1c2c3d9d/telemetry-registered-nurse?lic=2040&amp;uid=37255</t>
  </si>
  <si>
    <t>Program Manager, Customer Experience and Operations Enablement</t>
  </si>
  <si>
    <t>Caribou Financial, Inc.</t>
  </si>
  <si>
    <t>https://jobseq.eqsuite.com/JobPost/View/6914bd7b2793730001a3e11c/program-manager-customer-experience-and-operations-enablement?lic=2040&amp;uid=37255</t>
  </si>
  <si>
    <t>Event Associate</t>
  </si>
  <si>
    <t>https://jobseq.eqsuite.com/JobPost/View/69136bb98ad89c0001ff9e44/event-associate?lic=2040&amp;uid=37255</t>
  </si>
  <si>
    <t>https://jobseq.eqsuite.com/JobPost/View/68f7dc249b7d5002808df347/travel-registered-nurse-l-amp-d-labor-amp-delivery?lic=2040&amp;uid=37255</t>
  </si>
  <si>
    <t>Customer Success Agent</t>
  </si>
  <si>
    <t>https://jobseq.eqsuite.com/JobPost/View/6912278b9b7d5001a894d9f7/customer-success-agent?lic=2040&amp;uid=37255</t>
  </si>
  <si>
    <t>Cloud Systems Engineer</t>
  </si>
  <si>
    <t>https://jobseq.eqsuite.com/JobPost/View/69160ec50b53550001e60cca/cloud-systems-engineer?lic=2040&amp;uid=37255</t>
  </si>
  <si>
    <t>Tire and Battery Service Advisor</t>
  </si>
  <si>
    <t>https://jobseq.eqsuite.com/JobPost/View/691302d37318e91878d21557/tire-and-battery-service-advisor?lic=2040&amp;uid=37255</t>
  </si>
  <si>
    <t>https://jobseq.eqsuite.com/JobPost/View/69260d609b7d510c4c61248e/rn-cath-lab?lic=2040&amp;uid=37255</t>
  </si>
  <si>
    <t>Engineer Systems - Level 3 :SBI - Interceptor Experience</t>
  </si>
  <si>
    <t>https://jobseq.eqsuite.com/JobPost/View/6915d79f779254030cba3abf/engineer-systems-level-3-sbi-interceptor-experience?lic=2040&amp;uid=37255</t>
  </si>
  <si>
    <t>Business Banker</t>
  </si>
  <si>
    <t>First Citizen Bank</t>
  </si>
  <si>
    <t>https://jobseq.eqsuite.com/JobPost/View/69136bb48ad89c0001ff9221/business-banker?lic=2040&amp;uid=37255</t>
  </si>
  <si>
    <t>https://jobseq.eqsuite.com/JobPost/View/691241d59b7d5001a894e84d/rn-icu?lic=2040&amp;uid=37255</t>
  </si>
  <si>
    <t>Investment Grade Credit Trader</t>
  </si>
  <si>
    <t>Vanguard</t>
  </si>
  <si>
    <t>https://jobseq.eqsuite.com/JobPost/View/6913c2419b7d510d440ceca8/investment-grade-credit-trader?lic=2040&amp;uid=37255</t>
  </si>
  <si>
    <t>Field Sales Veterinary Diagnostics Chandler AZ</t>
  </si>
  <si>
    <t>Idexx</t>
  </si>
  <si>
    <t>https://jobseq.eqsuite.com/JobPost/View/691363b29b7d5001a8955e88/field-sales-veterinary-diagnostics-chandler-az?lic=2040&amp;uid=37255</t>
  </si>
  <si>
    <t>Engineer III - Manufacturing</t>
  </si>
  <si>
    <t>https://jobseq.eqsuite.com/JobPost/View/69136bf88ad89c0001006bc6/engineer-iii-manufacturing?lic=2040&amp;uid=37255</t>
  </si>
  <si>
    <t>Spa Coordinator (Front Desk)</t>
  </si>
  <si>
    <t>Village Health Clubs &amp; Spas</t>
  </si>
  <si>
    <t>https://jobseq.eqsuite.com/JobPost/View/691b5885f0b64f0001b3ba37/spa-coordinator-front-desk?lic=2040&amp;uid=37255</t>
  </si>
  <si>
    <t>Psychologist</t>
  </si>
  <si>
    <t>19-3033.00</t>
  </si>
  <si>
    <t>https://jobseq.eqsuite.com/JobPost/View/6912b82b9b7d5001a8950dda/psychologist?lic=2040&amp;uid=37255</t>
  </si>
  <si>
    <t>Childcare Assistant Group Leader - Kids Express Elementary Age</t>
  </si>
  <si>
    <t>https://jobseq.eqsuite.com/JobPost/View/691b5b00f0b64f0001b4d41c/childcare-assistant-group-leader-kids-express-elementary-age?lic=2040&amp;uid=37255</t>
  </si>
  <si>
    <t>Teacher</t>
  </si>
  <si>
    <t>https://jobseq.eqsuite.com/JobPost/View/6912b72f779254030cb8be28/teacher?lic=2040&amp;uid=37255</t>
  </si>
  <si>
    <t>RN - Med / Surg</t>
  </si>
  <si>
    <t>Cost Management Analyst II</t>
  </si>
  <si>
    <t>https://jobseq.eqsuite.com/JobPost/View/6910ad187318e920203287a5/cost-management-analyst-ii?lic=2040&amp;uid=37255</t>
  </si>
  <si>
    <t>Lead Engineer, Big Data (AI/Azure Data Services) - REMOTE</t>
  </si>
  <si>
    <t>https://jobseq.eqsuite.com/JobPost/View/691ca1b5779254030cbcd8b9/lead-engineer-big-data-ai-azure-data-services-remote?lic=2040&amp;uid=37255</t>
  </si>
  <si>
    <t>Tool Coordinator - Semiconductor (Multiple Openings)</t>
  </si>
  <si>
    <t>51-9141.00</t>
  </si>
  <si>
    <t>https://jobseq.eqsuite.com/JobPost/View/69233e7733d8a8000114af24/tool-coordinator-semiconductor-multiple-openings?lic=2040&amp;uid=37255</t>
  </si>
  <si>
    <t>Tax Manager</t>
  </si>
  <si>
    <t>James David Staffing</t>
  </si>
  <si>
    <t>https://jobseq.eqsuite.com/JobPost/View/691b5a71f0b64f0001b49811/tax-manager?lic=2040&amp;uid=37255</t>
  </si>
  <si>
    <t>Internship, People Operations Summer 2026</t>
  </si>
  <si>
    <t>https://jobseq.eqsuite.com/JobPost/View/691b59a4f0b64f0001b43b79/internship-people-operations-summer-2026?lic=2040&amp;uid=37255</t>
  </si>
  <si>
    <t>Seasonal Event Track Crew (Firebird Motorsports Park)</t>
  </si>
  <si>
    <t>Firebird  Motorsports Park</t>
  </si>
  <si>
    <t>https://jobseq.eqsuite.com/JobPost/View/6918b25677ef5a00016a890e/seasonal-event-track-crew-firebird-motorsports-park?lic=2040&amp;uid=37255</t>
  </si>
  <si>
    <t>Admin Assistant</t>
  </si>
  <si>
    <t>X2 Mortgage</t>
  </si>
  <si>
    <t>https://jobseq.eqsuite.com/JobPost/View/691b5932f0b64f0001b405b7/admin-assistant?lic=2040&amp;uid=37255</t>
  </si>
  <si>
    <t>GFC Manager - Correspondent Banking</t>
  </si>
  <si>
    <t>13-2061.00</t>
  </si>
  <si>
    <t>https://jobseq.eqsuite.com/JobPost/View/69136c0f8ad89c000100bf69/gfc-manager-correspondent-banking?lic=2040&amp;uid=37255</t>
  </si>
  <si>
    <t>Litigation Paralegal</t>
  </si>
  <si>
    <t>Harrison Law</t>
  </si>
  <si>
    <t>https://jobseq.eqsuite.com/JobPost/View/691b59ccf0b64f0001b44bcb/litigation-paralegal?lic=2040&amp;uid=37255</t>
  </si>
  <si>
    <t>https://jobseq.eqsuite.com/JobPost/View/6914ba859b7d500db44b4991/customer-service-representative?lic=2040&amp;uid=37255</t>
  </si>
  <si>
    <t>Seasonal Event Emergency Services Specialist (Occasional/Seasonal- Event Based Employment)</t>
  </si>
  <si>
    <t>29-2042.00</t>
  </si>
  <si>
    <t>https://jobseq.eqsuite.com/JobPost/View/691a036d7e109f00018dc06a/seasonal-event-emergency-services-specialist-occasional-seasonal-event-based-employment?lic=2040&amp;uid=37255</t>
  </si>
  <si>
    <t>Driver</t>
  </si>
  <si>
    <t>https://jobseq.eqsuite.com/JobPost/View/691b54caf0b64f0001b2e4ce/driver?lic=2040&amp;uid=37255</t>
  </si>
  <si>
    <t>Network Administrator</t>
  </si>
  <si>
    <t>Robson Communities</t>
  </si>
  <si>
    <t>https://jobseq.eqsuite.com/JobPost/View/691b5c13f0b64f0001b55130/network-administrator?lic=2040&amp;uid=37255</t>
  </si>
  <si>
    <t>Retail Sales Specialist - Car and E-Transportation</t>
  </si>
  <si>
    <t>https://jobseq.eqsuite.com/JobPost/View/691df839252cc00001694260/retail-sales-specialist-car-and-e-transportation?lic=2040&amp;uid=37255</t>
  </si>
  <si>
    <t>https://jobseq.eqsuite.com/JobPost/View/6914ba859b7d510a042d5d1b/customer-service-representative?lic=2040&amp;uid=37255</t>
  </si>
  <si>
    <t>https://jobseq.eqsuite.com/JobPost/View/6914ba859b7d510a042d5d18/customer-service-representative?lic=2040&amp;uid=37255</t>
  </si>
  <si>
    <t>https://jobseq.eqsuite.com/JobPost/View/6914ba85779254030cb9bb26/customer-service-representative?lic=2040&amp;uid=37255</t>
  </si>
  <si>
    <t>https://jobseq.eqsuite.com/JobPost/View/6914ba859b7d500db44b4985/customer-service-representative?lic=2040&amp;uid=37255</t>
  </si>
  <si>
    <t>31-9091.00</t>
  </si>
  <si>
    <t>Operator / Production</t>
  </si>
  <si>
    <t>https://jobseq.eqsuite.com/JobPost/View/691189009b7d510d440bfb0b/operator-production?lic=2040&amp;uid=37255</t>
  </si>
  <si>
    <t>RN (Registered Nurse)</t>
  </si>
  <si>
    <t>https://jobseq.eqsuite.com/JobPost/View/6910d3927318e92020328d46/rn-registered-nurse?lic=2040&amp;uid=37255</t>
  </si>
  <si>
    <t>https://jobseq.eqsuite.com/JobPost/View/6914ba859b7d510a042d5d13/customer-service-representative?lic=2040&amp;uid=37255</t>
  </si>
  <si>
    <t>MedTech / Certified Caregivers</t>
  </si>
  <si>
    <t>https://jobseq.eqsuite.com/JobPost/View/6918b26477ef5a00016abeed/medtech-certified-caregivers?lic=2040&amp;uid=37255</t>
  </si>
  <si>
    <t>PRN Registered Nurse</t>
  </si>
  <si>
    <t>Home Matters Caregiving - East Valley</t>
  </si>
  <si>
    <t>https://jobseq.eqsuite.com/JobPost/View/691b5c13f0b64f0001b551bb/prn-registered-nurse?lic=2040&amp;uid=37255</t>
  </si>
  <si>
    <t>https://jobseq.eqsuite.com/JobPost/View/6912331d779254030cb88de5/rn-telemetry?lic=2040&amp;uid=37255</t>
  </si>
  <si>
    <t>Utility Porter - Gilbert, Arizona</t>
  </si>
  <si>
    <t>https://jobseq.eqsuite.com/JobPost/View/6910c8f32c81c50001b420bf/utility-porter-gilbert-arizona?lic=2040&amp;uid=37255</t>
  </si>
  <si>
    <t>https://jobseq.eqsuite.com/JobPost/View/69123fe3779254030cb89734/rn-supervisor?lic=2040&amp;uid=37255</t>
  </si>
  <si>
    <t>Medical-Surgical Telemetry Registered Nurse</t>
  </si>
  <si>
    <t>https://jobseq.eqsuite.com/JobPost/View/69162204779254030cba6c7f/medical-surgical-telemetry-registered-nurse?lic=2040&amp;uid=37255</t>
  </si>
  <si>
    <t>RN - MS</t>
  </si>
  <si>
    <t>Sales Associate - PT</t>
  </si>
  <si>
    <t>https://jobseq.eqsuite.com/JobPost/View/690f3b309b7d510d440b6c92/sales-associate-pt?lic=2040&amp;uid=37255</t>
  </si>
  <si>
    <t>https://jobseq.eqsuite.com/JobPost/View/690f91599b7d510d440b91ee/rn-tele?lic=2040&amp;uid=37255</t>
  </si>
  <si>
    <t>https://jobseq.eqsuite.com/JobPost/View/69160f5e0b53550001e7869f/receptionist-sales?lic=2040&amp;uid=37255</t>
  </si>
  <si>
    <t>Condo Underwriter</t>
  </si>
  <si>
    <t>https://jobseq.eqsuite.com/JobPost/View/690f77eb88e23c00015be2a5/condo-underwriter?lic=2040&amp;uid=37255</t>
  </si>
  <si>
    <t>Sr Business Analyst (Medical Claims Audit)</t>
  </si>
  <si>
    <t>https://jobseq.eqsuite.com/JobPost/View/691c95cc9b7d511538c24364/sr-business-analyst-medical-claims-audit?lic=2040&amp;uid=37255</t>
  </si>
  <si>
    <t>https://jobseq.eqsuite.com/JobPost/View/690f91599b7d510d440b91e8/rn-tele?lic=2040&amp;uid=37255</t>
  </si>
  <si>
    <t>Client Services Consultant</t>
  </si>
  <si>
    <t>https://jobseq.eqsuite.com/JobPost/View/691b5781f0b64f0001b35371/client-services-consultant?lic=2040&amp;uid=37255</t>
  </si>
  <si>
    <t>DMS Account Executive</t>
  </si>
  <si>
    <t>Visual Data Systems</t>
  </si>
  <si>
    <t>https://jobseq.eqsuite.com/JobPost/View/691760ba2f7b4100014e1331/dms-account-executive?lic=2040&amp;uid=37255</t>
  </si>
  <si>
    <t>Cath Lab Registered Nurse</t>
  </si>
  <si>
    <t>https://jobseq.eqsuite.com/JobPost/View/690bafe07318e91ce0d91e3d/cath-lab-registered-nurse?lic=2040&amp;uid=37255</t>
  </si>
  <si>
    <t>Project Engineer</t>
  </si>
  <si>
    <t>Security Manager</t>
  </si>
  <si>
    <t>NTT America, Inc.</t>
  </si>
  <si>
    <t>11-3013.01</t>
  </si>
  <si>
    <t>https://jobseq.eqsuite.com/JobPost/View/691df1ac7318e902e051adee/security-manager?lic=2040&amp;uid=37255</t>
  </si>
  <si>
    <t>Executive Administrative Assistant</t>
  </si>
  <si>
    <t>https://jobseq.eqsuite.com/JobPost/View/691b5bc1f0b64f0001b52bc9/executive-administrative-assistant?lic=2040&amp;uid=37255</t>
  </si>
  <si>
    <t>https://jobseq.eqsuite.com/JobPost/View/69178b2c9b7d500c58e87060/rn-med-surg?lic=2040&amp;uid=37255</t>
  </si>
  <si>
    <t>Instructional Coach</t>
  </si>
  <si>
    <t>https://jobseq.eqsuite.com/JobPost/View/690f779d88e23c00015ade93/instructional-coach?lic=2040&amp;uid=37255</t>
  </si>
  <si>
    <t>Senior Computational Chemist</t>
  </si>
  <si>
    <t>https://jobseq.eqsuite.com/JobPost/View/691b5cd6f0b64f0001b5ac91/senior-computational-chemist?lic=2040&amp;uid=37255</t>
  </si>
  <si>
    <t>Juice Barista Part Time - 6605</t>
  </si>
  <si>
    <t>35-3023.01</t>
  </si>
  <si>
    <t>https://jobseq.eqsuite.com/JobPost/View/6910f7329b7d510d440becae/juice-barista-part-time-6605?lic=2040&amp;uid=37255</t>
  </si>
  <si>
    <t>Service Writer (RV Service Advisor)</t>
  </si>
  <si>
    <t>General RV Center</t>
  </si>
  <si>
    <t>https://jobseq.eqsuite.com/JobPost/View/691b5ae1f0b64f0001b4cacf/service-writer-rv-service-advisor?lic=2040&amp;uid=37255</t>
  </si>
  <si>
    <t>Senior Communications Specialist</t>
  </si>
  <si>
    <t>Canyon GBS</t>
  </si>
  <si>
    <t>https://jobseq.eqsuite.com/JobPost/View/690f77e588e23c00015bd156/senior-communications-specialist?lic=2040&amp;uid=37255</t>
  </si>
  <si>
    <t>Inventory &amp; Logistics Specialist</t>
  </si>
  <si>
    <t>Gifthealth</t>
  </si>
  <si>
    <t>https://jobseq.eqsuite.com/JobPost/View/690f77eb88e23c00015be2e2/inventory-logistics-specialist?lic=2040&amp;uid=37255</t>
  </si>
  <si>
    <t>Maintenance Technician-EN</t>
  </si>
  <si>
    <t>https://jobseq.eqsuite.com/JobPost/View/6918b2cd77ef5a00016c48b5/maintenance-technician-en?lic=2040&amp;uid=37255</t>
  </si>
  <si>
    <t>Mechanical Pressure Vessels Designer</t>
  </si>
  <si>
    <t>HCLTech</t>
  </si>
  <si>
    <t>https://jobseq.eqsuite.com/JobPost/View/6917609b2f7b4100014da2af/mechanical-pressure-vessels-designer?lic=2040&amp;uid=37255</t>
  </si>
  <si>
    <t>Phoenix Area General Retail Application</t>
  </si>
  <si>
    <t>https://jobseq.eqsuite.com/JobPost/View/6910c9122c81c50001b48b5b/phoenix-area-general-retail-application?lic=2040&amp;uid=37255</t>
  </si>
  <si>
    <t>Development Lab Chemist</t>
  </si>
  <si>
    <t>19-2031.00</t>
  </si>
  <si>
    <t>https://jobseq.eqsuite.com/JobPost/View/69160ec60b53550001e60fdd/development-lab-chemist?lic=2040&amp;uid=37255</t>
  </si>
  <si>
    <t>Analyst,Patient Relations</t>
  </si>
  <si>
    <t>Oak Street Health, part of CVS Health</t>
  </si>
  <si>
    <t>https://jobseq.eqsuite.com/JobPost/View/691b5aa9f0b64f0001b4b268/analyst-patient-relations?lic=2040&amp;uid=37255</t>
  </si>
  <si>
    <t>Customer Service Associate II</t>
  </si>
  <si>
    <t>https://jobseq.eqsuite.com/JobPost/View/69102c5b7792541e8012c53c/customer-service-associate-ii?lic=2040&amp;uid=37255</t>
  </si>
  <si>
    <t>Commercial Acquisition Account Executive</t>
  </si>
  <si>
    <t>https://jobseq.eqsuite.com/JobPost/View/69209b282141f30001c464db/commercial-acquisition-account-executive?lic=2040&amp;uid=37255</t>
  </si>
  <si>
    <t>DRIVER READY MIX TRAINEE</t>
  </si>
  <si>
    <t>Cemex U.S.</t>
  </si>
  <si>
    <t>https://jobseq.eqsuite.com/JobPost/View/691ca6eaf6e4020001554c5d/driver-ready-mix-trainee?lic=2040&amp;uid=37255</t>
  </si>
  <si>
    <t>Repair Center Technician - Gilbert, AZ #943</t>
  </si>
  <si>
    <t>Rug Doctor by BISSELL</t>
  </si>
  <si>
    <t>https://jobseq.eqsuite.com/JobPost/View/6914bdb02793730001a48857/repair-center-technician-gilbert-az-943?lic=2040&amp;uid=37255</t>
  </si>
  <si>
    <t>Employee Relations Specialist</t>
  </si>
  <si>
    <t>13-1075.00</t>
  </si>
  <si>
    <t>https://jobseq.eqsuite.com/JobPost/View/691b5bb3f0b64f0001b5286e/employee-relations-specialist?lic=2040&amp;uid=37255</t>
  </si>
  <si>
    <t>Service Advisor - Courtesy Nissan</t>
  </si>
  <si>
    <t>Courtesy Automotive Group</t>
  </si>
  <si>
    <t>https://jobseq.eqsuite.com/JobPost/View/691b596df0b64f0001b421cd/service-advisor-courtesy-nissan?lic=2040&amp;uid=37255</t>
  </si>
  <si>
    <t>Document Control and Training Administrator</t>
  </si>
  <si>
    <t>https://jobseq.eqsuite.com/JobPost/View/691b5b45f0b64f0001b4f63f/document-control-and-training-administrator?lic=2040&amp;uid=37255</t>
  </si>
  <si>
    <t>Install &amp; Operation Technician</t>
  </si>
  <si>
    <t>https://jobseq.eqsuite.com/JobPost/View/6910c9452c81c50001b542a2/install-operation-technician?lic=2040&amp;uid=37255</t>
  </si>
  <si>
    <t>Personal Shopper - Sam's</t>
  </si>
  <si>
    <t>41-9099.00</t>
  </si>
  <si>
    <t>https://jobseq.eqsuite.com/JobPost/View/69105cc27792541e8012d589/personal-shopper-sam-s?lic=2040&amp;uid=37255</t>
  </si>
  <si>
    <t>https://jobseq.eqsuite.com/JobPost/View/691b5c74f0b64f0001b57df4/facilities-technician?lic=2040&amp;uid=37255</t>
  </si>
  <si>
    <t>Priority Relationship Manager</t>
  </si>
  <si>
    <t>https://jobseq.eqsuite.com/JobPost/View/6910c9002c81c50001b44d94/priority-relationship-manager?lic=2040&amp;uid=37255</t>
  </si>
  <si>
    <t>Caregiver - Part-Time (Weekends)</t>
  </si>
  <si>
    <t>https://jobseq.eqsuite.com/JobPost/View/691b5cb9f0b64f0001b59c06/caregiver-part-time-weekends?lic=2040&amp;uid=37255</t>
  </si>
  <si>
    <t>https://jobseq.eqsuite.com/JobPost/View/6910f7327792541e8012f998/juice-barista-part-time-6605?lic=2040&amp;uid=37255</t>
  </si>
  <si>
    <t>GFC Manager - Global Markets</t>
  </si>
  <si>
    <t>https://jobseq.eqsuite.com/JobPost/View/6914bdb92793730001a4a836/gfc-manager-global-markets?lic=2040&amp;uid=37255</t>
  </si>
  <si>
    <t>Inspector Support I, Quality Assurance</t>
  </si>
  <si>
    <t>Comtech Telecom</t>
  </si>
  <si>
    <t>https://jobseq.eqsuite.com/JobPost/View/691df3587318e902e051ae4f/inspector-support-i-quality-assurance?lic=2040&amp;uid=37255</t>
  </si>
  <si>
    <t>Finance Manager (Operations)</t>
  </si>
  <si>
    <t>Viavi Solutions</t>
  </si>
  <si>
    <t>https://jobseq.eqsuite.com/JobPost/View/690f77cd88e23c00015b8659/finance-manager-operations?lic=2040&amp;uid=37255</t>
  </si>
  <si>
    <t>IT Systems Engineer III</t>
  </si>
  <si>
    <t>https://jobseq.eqsuite.com/JobPost/View/690f779f88e23c00015ae767/it-systems-engineer-iii?lic=2040&amp;uid=37255</t>
  </si>
  <si>
    <t>Senior Field Service Engineer - HMI</t>
  </si>
  <si>
    <t>https://jobseq.eqsuite.com/JobPost/View/691b5960f0b64f0001b41c47/senior-field-service-engineer-hmi?lic=2040&amp;uid=37255</t>
  </si>
  <si>
    <t>Lead Evening Cleaner  4 Days a Week Mesa</t>
  </si>
  <si>
    <t>https://jobseq.eqsuite.com/JobPost/View/690fd6949b7d510d440bb299/lead-evening-cleaner-4-days-a-week-mesa?lic=2040&amp;uid=37255</t>
  </si>
  <si>
    <t>Release Of Information</t>
  </si>
  <si>
    <t>https://jobseq.eqsuite.com/JobPost/View/691df16f9b7d511538c2dcc7/release-of-information?lic=2040&amp;uid=37255</t>
  </si>
  <si>
    <t>https://jobseq.eqsuite.com/JobPost/View/690f777b88e23c00015a63e8/security-manager?lic=2040&amp;uid=37255</t>
  </si>
  <si>
    <t>RN Admissions Nights</t>
  </si>
  <si>
    <t>https://jobseq.eqsuite.com/JobPost/View/6918b1dc77ef5a000168b889/rn-admissions-nights?lic=2040&amp;uid=37255</t>
  </si>
  <si>
    <t>Senior Finance Team Lead- Customer Operations (US)</t>
  </si>
  <si>
    <t>https://jobseq.eqsuite.com/JobPost/View/691760852f7b4100014d5095/senior-finance-team-lead-customer-operations-us?lic=2040&amp;uid=37255</t>
  </si>
  <si>
    <t>Power Quality Technician</t>
  </si>
  <si>
    <t>Prism Professional Services Group, LLC.</t>
  </si>
  <si>
    <t>https://jobseq.eqsuite.com/JobPost/View/691b5cd5f0b64f0001b5a94a/power-quality-technician?lic=2040&amp;uid=37255</t>
  </si>
  <si>
    <t>Facility Cleaner</t>
  </si>
  <si>
    <t>https://jobseq.eqsuite.com/JobPost/View/6910c95b2c81c50001b596bf/facility-cleaner?lic=2040&amp;uid=37255</t>
  </si>
  <si>
    <t>https://jobseq.eqsuite.com/JobPost/View/691c958f9b7d500c58ea2ff2/human-resources-generalist?lic=2040&amp;uid=37255</t>
  </si>
  <si>
    <t>Title
  Logistics Coordinator - ROAR</t>
  </si>
  <si>
    <t>ROAR Logistics</t>
  </si>
  <si>
    <t>https://jobseq.eqsuite.com/JobPost/View/691b5c9ef0b64f0001b590eb/title-logistics-coordinator-roar?lic=2040&amp;uid=37255</t>
  </si>
  <si>
    <t>Student Services Manager</t>
  </si>
  <si>
    <t>Penn Foster Group</t>
  </si>
  <si>
    <t>https://jobseq.eqsuite.com/JobPost/View/691b5a7ff0b64f0001b49e97/student-services-manager?lic=2040&amp;uid=37255</t>
  </si>
  <si>
    <t>https://jobseq.eqsuite.com/JobPost/View/690f42179b7d510d440b6e36/rn-medical-surgical?lic=2040&amp;uid=37255</t>
  </si>
  <si>
    <t>Sales Associate, Part-Time - SanTan Village</t>
  </si>
  <si>
    <t>Warby Parker</t>
  </si>
  <si>
    <t>https://jobseq.eqsuite.com/JobPost/View/691b5879f0b64f0001b3b8ac/sales-associate-part-time-santan-village?lic=2040&amp;uid=37255</t>
  </si>
  <si>
    <t>Epic Resolute PB Claims Analyst</t>
  </si>
  <si>
    <t>https://jobseq.eqsuite.com/JobPost/View/6918b2c777ef5a00016c3062/epic-resolute-pb-claims-analyst?lic=2040&amp;uid=37255</t>
  </si>
  <si>
    <t>Director Culinary Services / Executive Chef</t>
  </si>
  <si>
    <t>Atria Management Company</t>
  </si>
  <si>
    <t>35-1011.00</t>
  </si>
  <si>
    <t>https://jobseq.eqsuite.com/JobPost/View/69160fa80b53550001e8527a/director-culinary-services-executive-chef?lic=2040&amp;uid=37255</t>
  </si>
  <si>
    <t>Utilities Distribution Shift Leader</t>
  </si>
  <si>
    <t>https://jobseq.eqsuite.com/JobPost/View/6914bd8b2793730001a40d69/utilities-distribution-shift-leader?lic=2040&amp;uid=37255</t>
  </si>
  <si>
    <t>Security Guard (Unarmed) - Overnight</t>
  </si>
  <si>
    <t>https://jobseq.eqsuite.com/JobPost/View/690e75ed9b7d510d440b3746/security-guard-unarmed-overnight?lic=2040&amp;uid=37255</t>
  </si>
  <si>
    <t>Physical Therapist Assistant, Inpatient Rehab</t>
  </si>
  <si>
    <t>LRS Healthcare - Allied</t>
  </si>
  <si>
    <t>https://jobseq.eqsuite.com/JobPost/View/691dff9c9b7d500c58ead77c/physical-therapist-assistant-inpatient-rehab?lic=2040&amp;uid=37255</t>
  </si>
  <si>
    <t>Director of Software Development</t>
  </si>
  <si>
    <t>https://jobseq.eqsuite.com/JobPost/View/6914bda32793730001a45c83/director-of-software-development?lic=2040&amp;uid=37255</t>
  </si>
  <si>
    <t>Sales Specialist</t>
  </si>
  <si>
    <t>Home Depot</t>
  </si>
  <si>
    <t>https://jobseq.eqsuite.com/JobPost/View/690e86169b7d510d440b42e7/sales-specialist?lic=2040&amp;uid=37255</t>
  </si>
  <si>
    <t>Casting Operator 1</t>
  </si>
  <si>
    <t>https://jobseq.eqsuite.com/JobPost/View/690fa4159b7d510d440b9d9c/casting-operator-1?lic=2040&amp;uid=37255</t>
  </si>
  <si>
    <t>https://jobseq.eqsuite.com/JobPost/View/690fd2097792541e8012be9a/sales-specialist?lic=2040&amp;uid=37255</t>
  </si>
  <si>
    <t>Software Engineer II</t>
  </si>
  <si>
    <t>https://jobseq.eqsuite.com/JobPost/View/691760642f7b4100014cd7a1/software-engineer-ii?lic=2040&amp;uid=37255</t>
  </si>
  <si>
    <t>Program Coordinator: Sports Programs and Aquatics/Safety Education</t>
  </si>
  <si>
    <t>Arizona State University - Polytechnic Campus</t>
  </si>
  <si>
    <t>https://jobseq.eqsuite.com/JobPost/View/690e83a97792541e80124e25/program-coordinator-sports-programs-and-aquatics-safety-education?lic=2040&amp;uid=37255</t>
  </si>
  <si>
    <t>Medical Receptionist</t>
  </si>
  <si>
    <t>United Vein &amp; Vascular Centers</t>
  </si>
  <si>
    <t>https://jobseq.eqsuite.com/JobPost/View/6910c9322c81c50001b4fdf1/medical-receptionist?lic=2040&amp;uid=37255</t>
  </si>
  <si>
    <t>Nurse Surgical Admissions</t>
  </si>
  <si>
    <t>https://jobseq.eqsuite.com/JobPost/View/6918b23b77ef5a00016a22c4/nurse-surgical-admissions?lic=2040&amp;uid=37255</t>
  </si>
  <si>
    <t>Regional Sales Manager - Chandler, AZ (HCM)</t>
  </si>
  <si>
    <t>https://jobseq.eqsuite.com/JobPost/View/690f4d809b7d510d440b718a/regional-sales-manager-chandler-az-hcm?lic=2040&amp;uid=37255</t>
  </si>
  <si>
    <t>https://jobseq.eqsuite.com/JobPost/View/690e86169b7d510d440b42e6/sales-specialist?lic=2040&amp;uid=37255</t>
  </si>
  <si>
    <t>English Teacher</t>
  </si>
  <si>
    <t>Edkey, Inc.</t>
  </si>
  <si>
    <t>https://jobseq.eqsuite.com/JobPost/View/690e26bfec0f9f0001e8e139/english-teacher?lic=2040&amp;uid=37255</t>
  </si>
  <si>
    <t>Patient Care Assistant</t>
  </si>
  <si>
    <t>https://jobseq.eqsuite.com/JobPost/View/6925bd368e52164e136382bf/patient-care-assistant?lic=2040&amp;uid=37255</t>
  </si>
  <si>
    <t>Supervising Engineer</t>
  </si>
  <si>
    <t>https://jobseq.eqsuite.com/JobPost/View/691760dc2f7b4100014e96de/supervising-engineer?lic=2040&amp;uid=37255</t>
  </si>
  <si>
    <t>QC Chemist</t>
  </si>
  <si>
    <t>https://jobseq.eqsuite.com/JobPost/View/6910c8be2c81c50001b35dfe/qc-chemist?lic=2040&amp;uid=37255</t>
  </si>
  <si>
    <t>Senior Internal Systems Engineer</t>
  </si>
  <si>
    <t>CampusPoint</t>
  </si>
  <si>
    <t>https://jobseq.eqsuite.com/JobPost/View/6910c94c2c81c50001b55b6f/senior-internal-systems-engineer?lic=2040&amp;uid=37255</t>
  </si>
  <si>
    <t>Medical Referral Coordinator</t>
  </si>
  <si>
    <t>https://jobseq.eqsuite.com/JobPost/View/691b58edf0b64f0001b3ea62/medical-referral-coordinator?lic=2040&amp;uid=37255</t>
  </si>
  <si>
    <t>https://jobseq.eqsuite.com/JobPost/View/6910523a7792541e8012d289/associate-banker?lic=2040&amp;uid=37255</t>
  </si>
  <si>
    <t>Account Executive</t>
  </si>
  <si>
    <t>https://jobseq.eqsuite.com/JobPost/View/690e0f5d9b7d510d440add33/account-executive?lic=2040&amp;uid=37255</t>
  </si>
  <si>
    <t>Street Outreach Case Manager (Stationary)</t>
  </si>
  <si>
    <t>Phoenix Rescue Mission</t>
  </si>
  <si>
    <t>https://jobseq.eqsuite.com/JobPost/View/691ca6d7f6e402000154fe80/street-outreach-case-manager-stationary?lic=2040&amp;uid=37255</t>
  </si>
  <si>
    <t>House Supervisor (RN) Per Diem, Behavioral Health</t>
  </si>
  <si>
    <t>https://jobseq.eqsuite.com/JobPost/View/6916100d0b53550001e9ac9b/house-supervisor-rn-per-diem-behavioral-health?lic=2040&amp;uid=37255</t>
  </si>
  <si>
    <t>Elite Clinical Network</t>
  </si>
  <si>
    <t>https://jobseq.eqsuite.com/JobPost/View/6921ed291e4549000130d5f4/receptionist?lic=2040&amp;uid=37255</t>
  </si>
  <si>
    <t>https://jobseq.eqsuite.com/JobPost/View/6910523a9b7d510d440bc5ba/associate-banker?lic=2040&amp;uid=37255</t>
  </si>
  <si>
    <t>https://jobseq.eqsuite.com/JobPost/View/690e86167318e9202032476c/sales-specialist?lic=2040&amp;uid=37255</t>
  </si>
  <si>
    <t>Material Handler - Loader</t>
  </si>
  <si>
    <t>https://jobseq.eqsuite.com/JobPost/View/69160f820b53550001e7e912/material-handler-loader?lic=2040&amp;uid=37255</t>
  </si>
  <si>
    <t>Aerostat Field Service Representative (FSR)/Operator</t>
  </si>
  <si>
    <t>Advanced Technology Systems Company</t>
  </si>
  <si>
    <t>https://jobseq.eqsuite.com/JobPost/View/6910c8f82c81c50001b433c1/aerostat-field-service-representative-fsr-operator?lic=2040&amp;uid=37255</t>
  </si>
  <si>
    <t>https://jobseq.eqsuite.com/JobPost/View/690f93819b7d5001a89457ec/rn-med-surg?lic=2040&amp;uid=37255</t>
  </si>
  <si>
    <t>Account Executive, Arizona</t>
  </si>
  <si>
    <t>McKesson Corporation</t>
  </si>
  <si>
    <t>https://jobseq.eqsuite.com/JobPost/View/691a97a09b7d511538c18501/account-executive-arizona?lic=2040&amp;uid=37255</t>
  </si>
  <si>
    <t>UVM Advance Verification FPGA Engineer (Lead or Senior)</t>
  </si>
  <si>
    <t>https://jobseq.eqsuite.com/JobPost/View/691d7fa29b7d500c58ea8e5c/uvm-advance-verification-fpga-engineer-lead-or-senior?lic=2040&amp;uid=37255</t>
  </si>
  <si>
    <t>Treatment Coordinator at Premier Orthodontics</t>
  </si>
  <si>
    <t>Specialty Dental Brands</t>
  </si>
  <si>
    <t>29-1023.00</t>
  </si>
  <si>
    <t>https://jobseq.eqsuite.com/JobPost/View/6918b22977ef5a000169dbcf/treatment-coordinator-at-premier-orthodontics?lic=2040&amp;uid=37255</t>
  </si>
  <si>
    <t>Orthodontic Assistant at Premier Orthodontics</t>
  </si>
  <si>
    <t>https://jobseq.eqsuite.com/JobPost/View/6918b25d77ef5a00016aa82f/orthodontic-assistant-at-premier-orthodontics?lic=2040&amp;uid=37255</t>
  </si>
  <si>
    <t>Electrical Prefabrication Engineer - Renewable Energy</t>
  </si>
  <si>
    <t>https://jobseq.eqsuite.com/JobPost/View/690ebb0b9b7d5001a8940e01/electrical-prefabrication-engineer-renewable-energy?lic=2040&amp;uid=37255</t>
  </si>
  <si>
    <t>Engineer I&amp;C</t>
  </si>
  <si>
    <t>https://jobseq.eqsuite.com/JobPost/View/6918b1f177ef5a000169090c/engineer-i-c?lic=2040&amp;uid=37255</t>
  </si>
  <si>
    <t>Senior Collections Specialist  Student Debt (Late-Stage Collections)</t>
  </si>
  <si>
    <t>https://jobseq.eqsuite.com/JobPost/View/690d8ece7792541e8011b52c/senior-collections-specialist-student-debt-late-stage-collections?lic=2040&amp;uid=37255</t>
  </si>
  <si>
    <t>Therapy - Physical Therapy Assistant</t>
  </si>
  <si>
    <t>VOCA</t>
  </si>
  <si>
    <t>https://jobseq.eqsuite.com/JobPost/View/6918c2ee9b7d500c58e8d427/therapy-physical-therapy-assistant?lic=2040&amp;uid=37255</t>
  </si>
  <si>
    <t>Admissions Counselor</t>
  </si>
  <si>
    <t>https://jobseq.eqsuite.com/JobPost/View/69160fa70b53550001e84f6a/admissions-counselor?lic=2040&amp;uid=37255</t>
  </si>
  <si>
    <t>https://jobseq.eqsuite.com/JobPost/View/690e86177792541e801250a7/sales-specialist?lic=2040&amp;uid=37255</t>
  </si>
  <si>
    <t>https://jobseq.eqsuite.com/JobPost/View/690e86177792541e8012509d/sales-specialist?lic=2040&amp;uid=37255</t>
  </si>
  <si>
    <t>Construction Coordinator</t>
  </si>
  <si>
    <t>https://jobseq.eqsuite.com/JobPost/View/69160fa80b53550001e851d1/construction-coordinator?lic=2040&amp;uid=37255</t>
  </si>
  <si>
    <t>Logistics Technician (Driving) - Audio Visual, Event Technology</t>
  </si>
  <si>
    <t>Pinnacle Live</t>
  </si>
  <si>
    <t>https://jobseq.eqsuite.com/JobPost/View/690e25f2ec0f9f0001e687f0/logistics-technician-driving-audio-visual-event-technology?lic=2040&amp;uid=37255</t>
  </si>
  <si>
    <t>https://jobseq.eqsuite.com/JobPost/View/690e86547792541e801250b1/sales-specialist?lic=2040&amp;uid=37255</t>
  </si>
  <si>
    <t>Brazer</t>
  </si>
  <si>
    <t>https://jobseq.eqsuite.com/JobPost/View/691830c9779254030cbb40bd/brazer?lic=2040&amp;uid=37255</t>
  </si>
  <si>
    <t>Cath Lab - IR Tech</t>
  </si>
  <si>
    <t>https://jobseq.eqsuite.com/JobPost/View/690e43a17792541e80121653/cath-lab-ir-tech?lic=2040&amp;uid=37255</t>
  </si>
  <si>
    <t>Chamberlin + Associates | Real Estate Management</t>
  </si>
  <si>
    <t>Plant Electrician</t>
  </si>
  <si>
    <t>https://jobseq.eqsuite.com/JobPost/View/690f778088e23c00015a76a1/plant-electrician?lic=2040&amp;uid=37255</t>
  </si>
  <si>
    <t>Digital Marketing Clerk</t>
  </si>
  <si>
    <t>https://jobseq.eqsuite.com/JobPost/View/690e272dec0f9f0001ea505e/digital-marketing-clerk?lic=2040&amp;uid=37255</t>
  </si>
  <si>
    <t>Groundskeeper - Polytechnic campus</t>
  </si>
  <si>
    <t>https://jobseq.eqsuite.com/JobPost/View/690e836a7792541e80124dc2/groundskeeper-polytechnic-campus?lic=2040&amp;uid=37255</t>
  </si>
  <si>
    <t>Economic Development Project Manager</t>
  </si>
  <si>
    <t>https://jobseq.eqsuite.com/JobPost/View/690f776988e23c00015a1f13/economic-development-project-manager?lic=2040&amp;uid=37255</t>
  </si>
  <si>
    <t>Equipment Fleet Coordinator</t>
  </si>
  <si>
    <t>PCL Industrial Services, Inc.</t>
  </si>
  <si>
    <t>https://jobseq.eqsuite.com/JobPost/View/690fa4169b7d510d440b9daf/equipment-fleet-coordinator?lic=2040&amp;uid=37255</t>
  </si>
  <si>
    <t>Associate Account Resolution Representative AUTO Division</t>
  </si>
  <si>
    <t>https://jobseq.eqsuite.com/JobPost/View/691046827318e92020327d7c/associate-account-resolution-representative-auto-division?lic=2040&amp;uid=37255</t>
  </si>
  <si>
    <t>21-1012.00</t>
  </si>
  <si>
    <t>Realty Project Coach</t>
  </si>
  <si>
    <t>https://jobseq.eqsuite.com/JobPost/View/691054239b7d510d440bc62b/realty-project-coach?lic=2040&amp;uid=37255</t>
  </si>
  <si>
    <t>https://jobseq.eqsuite.com/JobPost/View/690e86179b7d5001a894082b/sales-specialist?lic=2040&amp;uid=37255</t>
  </si>
  <si>
    <t>Order Fulfillment Specialist II</t>
  </si>
  <si>
    <t>https://jobseq.eqsuite.com/JobPost/View/6918b1bd77ef5a0001684ece/order-fulfillment-specialist-ii?lic=2040&amp;uid=37255</t>
  </si>
  <si>
    <t>Customer Service Admin III</t>
  </si>
  <si>
    <t>Crane Company</t>
  </si>
  <si>
    <t>https://jobseq.eqsuite.com/JobPost/View/69136bbf8ad89c0001ffaa5d/customer-service-admin-iii?lic=2040&amp;uid=37255</t>
  </si>
  <si>
    <t>Pacific Scientific Energetic Materials Company</t>
  </si>
  <si>
    <t>https://jobseq.eqsuite.com/JobPost/View/690e86177792541e8012509b/sales-specialist?lic=2040&amp;uid=37255</t>
  </si>
  <si>
    <t>https://jobseq.eqsuite.com/JobPost/View/691639829b7d511538bffa93/embedded-software-engineer?lic=2040&amp;uid=37255</t>
  </si>
  <si>
    <t>Experienced FNP | Provide Same-Day Care in Gilbert, AZ with a Supportive Team</t>
  </si>
  <si>
    <t>https://jobseq.eqsuite.com/JobPost/View/6925bead8e52164e13642182/experienced-fnp-provide-same-day-care-in-gilbert-az-with-a-supportive-team?lic=2040&amp;uid=37255</t>
  </si>
  <si>
    <t>Technician II- Engineering</t>
  </si>
  <si>
    <t>https://jobseq.eqsuite.com/JobPost/View/691043279b7d510d440bbf54/technician-ii-engineering?lic=2040&amp;uid=37255</t>
  </si>
  <si>
    <t>Relationship Specialist - Riggs</t>
  </si>
  <si>
    <t>Desert Financial Credit Union</t>
  </si>
  <si>
    <t>https://jobseq.eqsuite.com/JobPost/View/691760f72f7b4100014ef589/relationship-specialist-riggs?lic=2040&amp;uid=37255</t>
  </si>
  <si>
    <t>https://jobseq.eqsuite.com/JobPost/View/691badfb7318e902e0514060/rn-medical-surgical?lic=2040&amp;uid=37255</t>
  </si>
  <si>
    <t>Senior Infrastructure Engineer - Corporate Security Technology -Physical Security Engineer</t>
  </si>
  <si>
    <t>https://jobseq.eqsuite.com/JobPost/View/690f77a788e23c00015b03b3/senior-infrastructure-engineer-corporate-security-technology-physical-security-engineer?lic=2040&amp;uid=37255</t>
  </si>
  <si>
    <t>Client Success Manager</t>
  </si>
  <si>
    <t>Applications Engineer II</t>
  </si>
  <si>
    <t>https://jobseq.eqsuite.com/JobPost/View/69106d8a7318e920203282a1/applications-engineer-ii?lic=2040&amp;uid=37255</t>
  </si>
  <si>
    <t>https://jobseq.eqsuite.com/JobPost/View/690e86179b7d510d440b42fb/sales-specialist?lic=2040&amp;uid=37255</t>
  </si>
  <si>
    <t>Sundt Construction</t>
  </si>
  <si>
    <t>Physical Therapist Assistant (PTA)</t>
  </si>
  <si>
    <t>FlexCare Medical Staffing</t>
  </si>
  <si>
    <t>https://jobseq.eqsuite.com/JobPost/View/690e43a29b7d5001a893d004/physical-therapist-assistant-pta?lic=2040&amp;uid=37255</t>
  </si>
  <si>
    <t>https://jobseq.eqsuite.com/JobPost/View/690fd2467318e920203276eb/sales-specialist?lic=2040&amp;uid=37255</t>
  </si>
  <si>
    <t>Will Call Counter Service Associate</t>
  </si>
  <si>
    <t>Franklin Electric</t>
  </si>
  <si>
    <t>https://jobseq.eqsuite.com/JobPost/View/690dea487318e91ce0d98617/will-call-counter-service-associate?lic=2040&amp;uid=37255</t>
  </si>
  <si>
    <t>Minor League Video Assistant</t>
  </si>
  <si>
    <t>Athletics</t>
  </si>
  <si>
    <t>https://jobseq.eqsuite.com/JobPost/View/690f777988e23c00015a58a2/minor-league-video-assistant?lic=2040&amp;uid=37255</t>
  </si>
  <si>
    <t>Day Cleaner</t>
  </si>
  <si>
    <t>https://jobseq.eqsuite.com/JobPost/View/690e76a87792541e801245aa/day-cleaner?lic=2040&amp;uid=37255</t>
  </si>
  <si>
    <t>https://jobseq.eqsuite.com/JobPost/View/690e413a9b7d510d440b074f/rn-ms?lic=2040&amp;uid=37255</t>
  </si>
  <si>
    <t>Test Supervisor</t>
  </si>
  <si>
    <t>https://jobseq.eqsuite.com/JobPost/View/6914be372793730001a63bb1/test-supervisor?lic=2040&amp;uid=37255</t>
  </si>
  <si>
    <t>OR Equipment Technician PRN</t>
  </si>
  <si>
    <t>https://jobseq.eqsuite.com/JobPost/View/690e2748ec0f9f0001ea92f5/or-equipment-technician-prn?lic=2040&amp;uid=37255</t>
  </si>
  <si>
    <t>Licensed Practical Nurse (LPN)</t>
  </si>
  <si>
    <t>CVS</t>
  </si>
  <si>
    <t>https://jobseq.eqsuite.com/JobPost/View/69160f620b53550001e78fec/licensed-practical-nurse-lpn?lic=2040&amp;uid=37255</t>
  </si>
  <si>
    <t>Utility Specilaist</t>
  </si>
  <si>
    <t>Western Exterminator Company</t>
  </si>
  <si>
    <t>https://jobseq.eqsuite.com/JobPost/View/69136c3e8ad89c00010163e4/utility-specilaist?lic=2040&amp;uid=37255</t>
  </si>
  <si>
    <t>Repair Development Engineer- Able Aerospace Services, Inc.</t>
  </si>
  <si>
    <t>Able Aerospace</t>
  </si>
  <si>
    <t>https://jobseq.eqsuite.com/JobPost/View/6918b24f77ef5a00016a6d70/repair-development-engineer-able-aerospace-services-inc?lic=2040&amp;uid=37255</t>
  </si>
  <si>
    <t>https://jobseq.eqsuite.com/JobPost/View/6917607a2f7b4100014d2c30/senior-database-engineer?lic=2040&amp;uid=37255</t>
  </si>
  <si>
    <t>https://jobseq.eqsuite.com/JobPost/View/691127e09b7d510d440bf639/sales-specialist?lic=2040&amp;uid=37255</t>
  </si>
  <si>
    <t>Payroll Manager (Workday)</t>
  </si>
  <si>
    <t>11-3111.00</t>
  </si>
  <si>
    <t>https://jobseq.eqsuite.com/JobPost/View/690e2744ec0f9f0001ea861f/payroll-manager-workday?lic=2040&amp;uid=37255</t>
  </si>
  <si>
    <t>Recovery Technicians EMPACT</t>
  </si>
  <si>
    <t>https://jobseq.eqsuite.com/JobPost/View/690fa2e17792541e8012a947/recovery-technicians-empact?lic=2040&amp;uid=37255</t>
  </si>
  <si>
    <t>Fraud Analytics and Innovation Lead Analyst</t>
  </si>
  <si>
    <t>https://jobseq.eqsuite.com/JobPost/View/691df902252cc000016be038/fraud-analytics-and-innovation-lead-analyst?lic=2040&amp;uid=37255</t>
  </si>
  <si>
    <t>https://jobseq.eqsuite.com/JobPost/View/690e26c6ec0f9f0001e8fa3d/human-resources-generalist?lic=2040&amp;uid=37255</t>
  </si>
  <si>
    <t>Packer I - Shift B (Nights)</t>
  </si>
  <si>
    <t>53-7064.00</t>
  </si>
  <si>
    <t>https://jobseq.eqsuite.com/JobPost/View/691760a42f7b4100014dc229/packer-i-shift-b-nights?lic=2040&amp;uid=37255</t>
  </si>
  <si>
    <t>HRIS Analyst - SAP</t>
  </si>
  <si>
    <t>Rogers Corporation</t>
  </si>
  <si>
    <t>https://jobseq.eqsuite.com/JobPost/View/691b5c5af0b64f0001b5732b/hris-analyst-sap?lic=2040&amp;uid=37255</t>
  </si>
  <si>
    <t>Storage Customer Service Representative</t>
  </si>
  <si>
    <t>https://jobseq.eqsuite.com/JobPost/View/690dce067792541e8011cd6d/storage-customer-service-representative?lic=2040&amp;uid=37255</t>
  </si>
  <si>
    <t>Principal CVD Process Engineer</t>
  </si>
  <si>
    <t>https://jobseq.eqsuite.com/JobPost/View/6910c94d2c81c50001b560fb/principal-cvd-process-engineer?lic=2040&amp;uid=37255</t>
  </si>
  <si>
    <t>Engineer Electronics</t>
  </si>
  <si>
    <t>https://jobseq.eqsuite.com/JobPost/View/690df0449b7d510d440acf8c/engineer-electronics?lic=2040&amp;uid=37255</t>
  </si>
  <si>
    <t>Propellant Process Technician (*Internal*))</t>
  </si>
  <si>
    <t>https://jobseq.eqsuite.com/JobPost/View/690e25c0ec0f9f0001e5e832/propellant-process-technician-internal?lic=2040&amp;uid=37255</t>
  </si>
  <si>
    <t>Purchasing Clerk</t>
  </si>
  <si>
    <t>https://jobseq.eqsuite.com/JobPost/View/69136c428ad89c000101715c/purchasing-clerk?lic=2040&amp;uid=37255</t>
  </si>
  <si>
    <t>Advanced Practice Provider (APP) - Stapley: Mesa, AZ</t>
  </si>
  <si>
    <t>https://jobseq.eqsuite.com/JobPost/View/690db1a29b7d5001a8937b63/advanced-practice-provider-app-stapley-mesa-az?lic=2040&amp;uid=37255</t>
  </si>
  <si>
    <t>Senior Brand Designer</t>
  </si>
  <si>
    <t>https://jobseq.eqsuite.com/JobPost/View/690e0c047318e91ce0d98b63/senior-brand-designer?lic=2040&amp;uid=37255</t>
  </si>
  <si>
    <t>Comprehensive Ophthalmologist | Cataract Surgeon - Mesa/Chandler, AZ</t>
  </si>
  <si>
    <t>Eyetastic Services®</t>
  </si>
  <si>
    <t>29-1241.00</t>
  </si>
  <si>
    <t>https://jobseq.eqsuite.com/JobPost/View/690e2611ec0f9f0001e6fea1/comprehensive-ophthalmologist-cataract-surgeon-mesa-chandler-az?lic=2040&amp;uid=37255</t>
  </si>
  <si>
    <t>Design Engineer III (contract-to-hire)</t>
  </si>
  <si>
    <t>Inter-Coastal Electronics</t>
  </si>
  <si>
    <t>https://jobseq.eqsuite.com/JobPost/View/690f77a888e23c00015b0856/design-engineer-iii-contract-to-hire?lic=2040&amp;uid=37255</t>
  </si>
  <si>
    <t>Senior Full-Stack Software Engineer</t>
  </si>
  <si>
    <t>https://jobseq.eqsuite.com/JobPost/View/690e0c049b7d510d440adaba/senior-full-stack-software-engineer?lic=2040&amp;uid=37255</t>
  </si>
  <si>
    <t>Operations Analyst</t>
  </si>
  <si>
    <t>https://jobseq.eqsuite.com/JobPost/View/690e2623ec0f9f0001e7397c/operations-analyst?lic=2040&amp;uid=37255</t>
  </si>
  <si>
    <t>Data Center Logistics Manager, DCC Communities</t>
  </si>
  <si>
    <t>https://jobseq.eqsuite.com/JobPost/View/690e2656ec0f9f0001e7eb22/data-center-logistics-manager-dcc-communities?lic=2040&amp;uid=37255</t>
  </si>
  <si>
    <t>Mechanical/Parts Assembly Technician-Semiconductor</t>
  </si>
  <si>
    <t>MSR-FSR, LLC</t>
  </si>
  <si>
    <t>https://jobseq.eqsuite.com/JobPost/View/6910c8bb2c81c50001b35629/mechanical-parts-assembly-technician-semiconductor?lic=2040&amp;uid=37255</t>
  </si>
  <si>
    <t>Travel Interventional Radiology Technologist</t>
  </si>
  <si>
    <t>MedPro Healthcare Allied Staffing</t>
  </si>
  <si>
    <t>https://jobseq.eqsuite.com/JobPost/View/691371717318e91878d22e4e/travel-interventional-radiology-technologist?lic=2040&amp;uid=37255</t>
  </si>
  <si>
    <t>Security &amp; Fire Protection Services Emergency Dispatcher</t>
  </si>
  <si>
    <t>Dexian</t>
  </si>
  <si>
    <t>https://jobseq.eqsuite.com/JobPost/View/690f778488e23c00015a8403/security-fire-protection-services-emergency-dispatcher?lic=2040&amp;uid=37255</t>
  </si>
  <si>
    <t>Education Compliance Coordinator</t>
  </si>
  <si>
    <t>RITE OF PASSAGE</t>
  </si>
  <si>
    <t>https://jobseq.eqsuite.com/JobPost/View/690e2722ec0f9f0001ea2d1f/education-compliance-coordinator?lic=2040&amp;uid=37255</t>
  </si>
  <si>
    <t>RN Adult Nights</t>
  </si>
  <si>
    <t>https://jobseq.eqsuite.com/JobPost/View/690e15d79b7d5001a893a7f8/rn-adult-nights?lic=2040&amp;uid=37255</t>
  </si>
  <si>
    <t>Seeking a caring and responsible nanny in Gilbert, AZ.</t>
  </si>
  <si>
    <t>https://jobseq.eqsuite.com/JobPost/View/69248f99dca54c0001e93260/seeking-a-caring-and-responsible-nanny-in-gilbert-az?lic=2040&amp;uid=37255</t>
  </si>
  <si>
    <t>Assistant Store Manager, Dana Park</t>
  </si>
  <si>
    <t>https://jobseq.eqsuite.com/JobPost/View/6915d11f779254030cba3648/assistant-store-manager-dana-park?lic=2040&amp;uid=37255</t>
  </si>
  <si>
    <t>Customer Service - Routing</t>
  </si>
  <si>
    <t>https://jobseq.eqsuite.com/JobPost/View/690e73f89b7d510d440b342e/customer-service-routing?lic=2040&amp;uid=37255</t>
  </si>
  <si>
    <t>CFO</t>
  </si>
  <si>
    <t>Proven Recruiting</t>
  </si>
  <si>
    <t>https://jobseq.eqsuite.com/JobPost/View/690f778f88e23c00015aa954/cfo?lic=2040&amp;uid=37255</t>
  </si>
  <si>
    <t>RV Sales Associate</t>
  </si>
  <si>
    <t>https://jobseq.eqsuite.com/JobPost/View/69160f280b53550001e6f00c/rv-sales-associate?lic=2040&amp;uid=37255</t>
  </si>
  <si>
    <t>Maintenance Technician-Manufacturing Facility/FT Days</t>
  </si>
  <si>
    <t>Northern Contours</t>
  </si>
  <si>
    <t>https://jobseq.eqsuite.com/JobPost/View/6914bd552793730001a37081/maintenance-technician-manufacturing-facility-ft-days?lic=2040&amp;uid=37255</t>
  </si>
  <si>
    <t>Implementation Specialist</t>
  </si>
  <si>
    <t>https://jobseq.eqsuite.com/JobPost/View/690cd57da7b1c50001ef0953/implementation-specialist?lic=2040&amp;uid=37255</t>
  </si>
  <si>
    <t>Overnight (PT) BHT Clinician - 16 Hours</t>
  </si>
  <si>
    <t>https://jobseq.eqsuite.com/JobPost/View/690cd553a7b1c50001ee6e78/overnight-pt-bht-clinician-16-hours?lic=2040&amp;uid=37255</t>
  </si>
  <si>
    <t>Door to Door Appointment Setter</t>
  </si>
  <si>
    <t>https://jobseq.eqsuite.com/JobPost/View/6917610c2f7b4100014f3af5/door-to-door-appointment-setter?lic=2040&amp;uid=37255</t>
  </si>
  <si>
    <t>RN Pediatric Evenings</t>
  </si>
  <si>
    <t>https://jobseq.eqsuite.com/JobPost/View/690e15d77318e91ce0d98e2d/rn-pediatric-evenings?lic=2040&amp;uid=37255</t>
  </si>
  <si>
    <t>Campus Director</t>
  </si>
  <si>
    <t>https://jobseq.eqsuite.com/JobPost/View/69136c168ad89c000100d90b/campus-director?lic=2040&amp;uid=37255</t>
  </si>
  <si>
    <t>Sr Business Analyst (Microsoft Power Apps)</t>
  </si>
  <si>
    <t>https://jobseq.eqsuite.com/JobPost/View/691c9b479b7d500c58ea32df/sr-business-analyst-microsoft-power-apps?lic=2040&amp;uid=37255</t>
  </si>
  <si>
    <t>Network Automotive Service Center</t>
  </si>
  <si>
    <t>https://jobseq.eqsuite.com/JobPost/View/690e2728ec0f9f0001ea421d/automotive-technician?lic=2040&amp;uid=37255</t>
  </si>
  <si>
    <t>Part Time (20 Hours) Associate Banker, Ocotillo and Gilbert Branch, Chandler, AZ</t>
  </si>
  <si>
    <t>https://jobseq.eqsuite.com/JobPost/View/690d3a499b7d5001a893615d/part-time-20-hours-associate-banker-ocotillo-and-gilbert-branch-chandler-az?lic=2040&amp;uid=37255</t>
  </si>
  <si>
    <t>Consultant, Protection Services Ops Center</t>
  </si>
  <si>
    <t>https://jobseq.eqsuite.com/JobPost/View/691c9c787318e902e0516dee/consultant-protection-services-ops-center?lic=2040&amp;uid=37255</t>
  </si>
  <si>
    <t>Manager of Community Operations (Bella Encanta)</t>
  </si>
  <si>
    <t>https://jobseq.eqsuite.com/JobPost/View/690e25e1ec0f9f0001e6495b/manager-of-community-operations-bella-encanta?lic=2040&amp;uid=37255</t>
  </si>
  <si>
    <t>Senior Application Engineer</t>
  </si>
  <si>
    <t>https://jobseq.eqsuite.com/JobPost/View/690e2606ec0f9f0001e6da23/senior-application-engineer?lic=2040&amp;uid=37255</t>
  </si>
  <si>
    <t>Talent and Development Manager</t>
  </si>
  <si>
    <t>https://jobseq.eqsuite.com/JobPost/View/690e270cec0f9f0001e9e59d/talent-and-development-manager?lic=2040&amp;uid=37255</t>
  </si>
  <si>
    <t>Student Services Manager (Asst Director of First Year Success) (Academic Advisement)</t>
  </si>
  <si>
    <t>https://jobseq.eqsuite.com/JobPost/View/690e83e77792541e80124e6d/student-services-manager-asst-director-of-first-year-success-academic-advisement?lic=2040&amp;uid=37255</t>
  </si>
  <si>
    <t>https://jobseq.eqsuite.com/JobPost/View/691ca663f6e40200015357f5/sorter-i-1st-shift-19-50-hr?lic=2040&amp;uid=37255</t>
  </si>
  <si>
    <t>Loader Operator</t>
  </si>
  <si>
    <t>Fisher Industries</t>
  </si>
  <si>
    <t>53-7121.00</t>
  </si>
  <si>
    <t>https://jobseq.eqsuite.com/JobPost/View/690e25efec0f9f0001e67cfb/loader-operator?lic=2040&amp;uid=37255</t>
  </si>
  <si>
    <t>https://jobseq.eqsuite.com/JobPost/View/691215209b7d510d440c12bb/customer-service-representative?lic=2040&amp;uid=37255</t>
  </si>
  <si>
    <t>LPN Pediatric Evenings</t>
  </si>
  <si>
    <t>https://jobseq.eqsuite.com/JobPost/View/690e159b9b7d510d440ae0f1/lpn-pediatric-evenings?lic=2040&amp;uid=37255</t>
  </si>
  <si>
    <t>Student Services Manager (Student Success Initiatives)</t>
  </si>
  <si>
    <t>https://jobseq.eqsuite.com/JobPost/View/690d32637792541e8011a500/student-services-manager-student-success-initiatives?lic=2040&amp;uid=37255</t>
  </si>
  <si>
    <t>Real Estate Agent  Full Support &amp; Qualified Leads</t>
  </si>
  <si>
    <t>A Hiring Company</t>
  </si>
  <si>
    <t>https://jobseq.eqsuite.com/JobPost/View/69209ab82141f30001c2cbd4/real-estate-agent-full-support-qualified-leads?lic=2040&amp;uid=37255</t>
  </si>
  <si>
    <t>Controller</t>
  </si>
  <si>
    <t>Industrial Design LLC (Arizona)</t>
  </si>
  <si>
    <t>https://jobseq.eqsuite.com/JobPost/View/690f77da88e23c00015bada3/controller?lic=2040&amp;uid=37255</t>
  </si>
  <si>
    <t>Neuropsych Regional Specialty Manager - Arizona Metro</t>
  </si>
  <si>
    <t>Neurocrine Biosciences</t>
  </si>
  <si>
    <t>https://jobseq.eqsuite.com/JobPost/View/6914be0c2793730001a5b21a/neuropsych-regional-specialty-manager-arizona-metro?lic=2040&amp;uid=37255</t>
  </si>
  <si>
    <t>Call Center Rep - Inbound</t>
  </si>
  <si>
    <t>https://jobseq.eqsuite.com/JobPost/View/6917741d9b7d500c58e85f00/call-center-rep-inbound?lic=2040&amp;uid=37255</t>
  </si>
  <si>
    <t>Marine Outfitter</t>
  </si>
  <si>
    <t>https://jobseq.eqsuite.com/JobPost/View/690dd0ae9b7d510d440ac171/marine-outfitter?lic=2040&amp;uid=37255</t>
  </si>
  <si>
    <t>Oaktree Funding Corp.</t>
  </si>
  <si>
    <t>https://jobseq.eqsuite.com/JobPost/View/6910c8cb2c81c50001b38d8b/administrative-assistant?lic=2040&amp;uid=37255</t>
  </si>
  <si>
    <t>Materials &amp; Process Engineer 15206</t>
  </si>
  <si>
    <t>Softworld, a Kelly Company</t>
  </si>
  <si>
    <t>https://jobseq.eqsuite.com/JobPost/View/690f776b88e23c00015a2662/materials-process-engineer-15206?lic=2040&amp;uid=37255</t>
  </si>
  <si>
    <t>IT Support - AZ</t>
  </si>
  <si>
    <t>https://jobseq.eqsuite.com/JobPost/View/690e9d777318e920203248bf/it-support-az?lic=2040&amp;uid=37255</t>
  </si>
  <si>
    <t>Warehouse Picking Clerk - 3PL</t>
  </si>
  <si>
    <t>Concordance Healthcare Solutions LLC</t>
  </si>
  <si>
    <t>https://jobseq.eqsuite.com/JobPost/View/690e1adc9b7d510d440ae48f/warehouse-picking-clerk-3pl?lic=2040&amp;uid=37255</t>
  </si>
  <si>
    <t>DevOps Engineer II</t>
  </si>
  <si>
    <t>Productive Data Solutions Inc</t>
  </si>
  <si>
    <t>https://jobseq.eqsuite.com/JobPost/View/690d44147318e91ce0d96fbb/devops-engineer-ii?lic=2040&amp;uid=37255</t>
  </si>
  <si>
    <t>ORR Medical Coordinator (LPN/LVN)</t>
  </si>
  <si>
    <t>https://jobseq.eqsuite.com/JobPost/View/6925e0c0e35a900001ee35cc/orr-medical-coordinator-lpn-lvn?lic=2040&amp;uid=37255</t>
  </si>
  <si>
    <t>https://jobseq.eqsuite.com/JobPost/View/690dc4dc9b7d5001a893831d/embedded-software-engineer?lic=2040&amp;uid=37255</t>
  </si>
  <si>
    <t>https://jobseq.eqsuite.com/JobPost/View/691217849b7d510d440c1375/customer-service-representative?lic=2040&amp;uid=37255</t>
  </si>
  <si>
    <t>Senior Project Manager-Mining, Minerals &amp; Metals</t>
  </si>
  <si>
    <t>Worley</t>
  </si>
  <si>
    <t>https://jobseq.eqsuite.com/JobPost/View/690d98269b7d5001a89371b2/senior-project-manager-mining-minerals-metals?lic=2040&amp;uid=37255</t>
  </si>
  <si>
    <t>https://jobseq.eqsuite.com/JobPost/View/691f67ff9b7d512324a138b1/rn-icu?lic=2040&amp;uid=37255</t>
  </si>
  <si>
    <t>https://jobseq.eqsuite.com/JobPost/View/691e0d409b7d500c58eadf63/icu-rn-trauma-neuro-cardiac?lic=2040&amp;uid=37255</t>
  </si>
  <si>
    <t>ServiceNow Engineer - CMDB</t>
  </si>
  <si>
    <t>IntePros</t>
  </si>
  <si>
    <t>https://jobseq.eqsuite.com/JobPost/View/690f775788e23c000159dcfd/servicenow-engineer-cmdb?lic=2040&amp;uid=37255</t>
  </si>
  <si>
    <t>Functional Health Coach</t>
  </si>
  <si>
    <t>https://jobseq.eqsuite.com/JobPost/View/690e0c037318e91ce0d98b62/functional-health-coach?lic=2040&amp;uid=37255</t>
  </si>
  <si>
    <t>Controls and Simulation Engineer</t>
  </si>
  <si>
    <t>SyberJet Aircraft</t>
  </si>
  <si>
    <t>https://jobseq.eqsuite.com/JobPost/View/691b5aa8f0b64f0001b4ae92/controls-and-simulation-engineer?lic=2040&amp;uid=37255</t>
  </si>
  <si>
    <t>Merchandising Assistant Manager</t>
  </si>
  <si>
    <t>https://jobseq.eqsuite.com/JobPost/View/690d894b9b7d5001a8936b66/merchandising-assistant-manager?lic=2040&amp;uid=37255</t>
  </si>
  <si>
    <t>Project Manager - Mitigation</t>
  </si>
  <si>
    <t>Voda Cleaning &amp; Restoration</t>
  </si>
  <si>
    <t>https://jobseq.eqsuite.com/JobPost/View/691f4991e3e19f000171c938/project-manager-mitigation?lic=2040&amp;uid=37255</t>
  </si>
  <si>
    <t>K-8 Resource Teacher - Mesa</t>
  </si>
  <si>
    <t>https://jobseq.eqsuite.com/JobPost/View/691c9bfe9b7d511538c2466c/k-8-resource-teacher-mesa?lic=2040&amp;uid=37255</t>
  </si>
  <si>
    <t>Payroll Tax Assistant - AZ - On Site</t>
  </si>
  <si>
    <t>https://jobseq.eqsuite.com/JobPost/View/690e00c79b7d510d440ad490/payroll-tax-assistant-az-on-site?lic=2040&amp;uid=37255</t>
  </si>
  <si>
    <t>https://jobseq.eqsuite.com/JobPost/View/691217849b7d510d440c1374/customer-service-representative?lic=2040&amp;uid=37255</t>
  </si>
  <si>
    <t>Student Services Analyst-Retention Coach (multiple openings)</t>
  </si>
  <si>
    <t>https://jobseq.eqsuite.com/JobPost/View/690d32639b7d5001a8935dc7/student-services-analyst-retention-coach-multiple-openings?lic=2040&amp;uid=37255</t>
  </si>
  <si>
    <t>DevOps Engineer</t>
  </si>
  <si>
    <t>https://jobseq.eqsuite.com/JobPost/View/69160ef50b53550001e66ce3/devops-engineer?lic=2040&amp;uid=37255</t>
  </si>
  <si>
    <t>Staff Pharmacist - 16959</t>
  </si>
  <si>
    <t>https://jobseq.eqsuite.com/JobPost/View/690e2ef59b7d5001a893bb10/staff-pharmacist-16959?lic=2040&amp;uid=37255</t>
  </si>
  <si>
    <t>Field Service Manager</t>
  </si>
  <si>
    <t>RDO Equipment Co</t>
  </si>
  <si>
    <t>https://jobseq.eqsuite.com/JobPost/View/690cd4cca7b1c50001ecb81e/field-service-manager?lic=2040&amp;uid=37255</t>
  </si>
  <si>
    <t>Electronics Technician III</t>
  </si>
  <si>
    <t>https://jobseq.eqsuite.com/JobPost/View/690e267bec0f9f0001e8574d/electronics-technician-iii?lic=2040&amp;uid=37255</t>
  </si>
  <si>
    <t>https://jobseq.eqsuite.com/JobPost/View/691217849b7d5001a894d72f/customer-service-representative?lic=2040&amp;uid=37255</t>
  </si>
  <si>
    <t>Substance Abuse Therapist EMPACT</t>
  </si>
  <si>
    <t>https://jobseq.eqsuite.com/JobPost/View/690bab509b7d5001a8929e1c/substance-abuse-therapist-empact?lic=2040&amp;uid=37255</t>
  </si>
  <si>
    <t>Embedded Software Engineer - Level 3</t>
  </si>
  <si>
    <t>https://jobseq.eqsuite.com/JobPost/View/690c9e8e9b7d510d440a36cc/embedded-software-engineer-level-3?lic=2040&amp;uid=37255</t>
  </si>
  <si>
    <t>Service Desk Technician Level I</t>
  </si>
  <si>
    <t>Inserso Corporation</t>
  </si>
  <si>
    <t>https://jobseq.eqsuite.com/JobPost/View/6925c0338e52164e136644f7/service-desk-technician-level-i?lic=2040&amp;uid=37255</t>
  </si>
  <si>
    <t>Electrical Engineer</t>
  </si>
  <si>
    <t>https://jobseq.eqsuite.com/JobPost/View/690e2695ec0f9f0001e89267/electrical-engineer?lic=2040&amp;uid=37255</t>
  </si>
  <si>
    <t>Minor League Sport Performance Coach (AZ) - Seasonal</t>
  </si>
  <si>
    <t>https://jobseq.eqsuite.com/JobPost/View/690b8348db97c40001e99f0a/minor-league-sport-performance-coach-az-seasonal?lic=2040&amp;uid=37255</t>
  </si>
  <si>
    <t>Staff Accountant</t>
  </si>
  <si>
    <t>Horsepower Automotive Group</t>
  </si>
  <si>
    <t>https://jobseq.eqsuite.com/JobPost/View/690cd498a7b1c50001ec274d/staff-accountant?lic=2040&amp;uid=37255</t>
  </si>
  <si>
    <t>Pharmacy Technician - Order Entry 2nd Shift</t>
  </si>
  <si>
    <t>https://jobseq.eqsuite.com/JobPost/View/690e2ef57318e91ce0d99624/pharmacy-technician-order-entry-2nd-shift?lic=2040&amp;uid=37255</t>
  </si>
  <si>
    <t>DC Warehouse Associate - Equipment Operator</t>
  </si>
  <si>
    <t>https://jobseq.eqsuite.com/JobPost/View/690c7c0b7792541e80113562/dc-warehouse-associate-equipment-operator?lic=2040&amp;uid=37255</t>
  </si>
  <si>
    <t>Sales Account Representative - AZ</t>
  </si>
  <si>
    <t>Premise One</t>
  </si>
  <si>
    <t>https://jobseq.eqsuite.com/JobPost/View/69160fee0b53550001e93ca0/sales-account-representative-az?lic=2040&amp;uid=37255</t>
  </si>
  <si>
    <t>Manager of Supply Chain Programs 1</t>
  </si>
  <si>
    <t>https://jobseq.eqsuite.com/JobPost/View/690c9ecb9b7d510d440a36f9/manager-of-supply-chain-programs-1?lic=2040&amp;uid=37255</t>
  </si>
  <si>
    <t>https://jobseq.eqsuite.com/JobPost/View/690e2ef59b7d5001a893bb1b/pharmacy-technician?lic=2040&amp;uid=37255</t>
  </si>
  <si>
    <t>EXECUTIVE CHEF - CHANDLER, AZ</t>
  </si>
  <si>
    <t>https://jobseq.eqsuite.com/JobPost/View/690cd552a7b1c50001ee6b2f/executive-chef-chandler-az?lic=2040&amp;uid=37255</t>
  </si>
  <si>
    <t>Software Engineer III - Android</t>
  </si>
  <si>
    <t>https://jobseq.eqsuite.com/JobPost/View/690e275dec0f9f0001ead09f/software-engineer-iii-android?lic=2040&amp;uid=37255</t>
  </si>
  <si>
    <t>Accountable Healthcare Staffing</t>
  </si>
  <si>
    <t>Dependable Staffing</t>
  </si>
  <si>
    <t>https://jobseq.eqsuite.com/JobPost/View/690e26d4ec0f9f0001e9254c/pharmacist?lic=2040&amp;uid=37255</t>
  </si>
  <si>
    <t>Regional Administrative Manager (Mesa,Az)</t>
  </si>
  <si>
    <t>TruTeam</t>
  </si>
  <si>
    <t>https://jobseq.eqsuite.com/JobPost/View/6925bf0b8e52164e13646ce2/regional-administrative-manager-mesa-az?lic=2040&amp;uid=37255</t>
  </si>
  <si>
    <t>Advanced Pharmacy Technician - IV Department</t>
  </si>
  <si>
    <t>https://jobseq.eqsuite.com/JobPost/View/690e2ef57792541e8012015a/advanced-pharmacy-technician-iv-department?lic=2040&amp;uid=37255</t>
  </si>
  <si>
    <t>Care Manager / Healthcare Advocate</t>
  </si>
  <si>
    <t>Care Navigators</t>
  </si>
  <si>
    <t>https://jobseq.eqsuite.com/JobPost/View/690cd574a7b1c50001eee88b/care-manager-healthcare-advocate?lic=2040&amp;uid=37255</t>
  </si>
  <si>
    <t>CT Radiographer (Rotational)</t>
  </si>
  <si>
    <t>https://jobseq.eqsuite.com/JobPost/View/690cd505a7b1c50001ed73f9/ct-radiographer-rotational?lic=2040&amp;uid=37255</t>
  </si>
  <si>
    <t>Leasing Consultant</t>
  </si>
  <si>
    <t>https://jobseq.eqsuite.com/JobPost/View/690cd506a7b1c50001ed7631/leasing-consultant?lic=2040&amp;uid=37255</t>
  </si>
  <si>
    <t>Excavating Superintendent</t>
  </si>
  <si>
    <t>Self Storage Consulting Group</t>
  </si>
  <si>
    <t>https://jobseq.eqsuite.com/JobPost/View/690cd467a7b1c50001eb751e/excavating-superintendent?lic=2040&amp;uid=37255</t>
  </si>
  <si>
    <t>PRIDE Health</t>
  </si>
  <si>
    <t>Center Director 1</t>
  </si>
  <si>
    <t>Octapharma Plasma, Inc.</t>
  </si>
  <si>
    <t>https://jobseq.eqsuite.com/JobPost/View/69136c098ad89c000100a952/center-director-1?lic=2040&amp;uid=37255</t>
  </si>
  <si>
    <t>Senior Director of Global Logistics</t>
  </si>
  <si>
    <t>https://jobseq.eqsuite.com/JobPost/View/690cd579a7b1c50001eefbb1/senior-director-of-global-logistics?lic=2040&amp;uid=37255</t>
  </si>
  <si>
    <t>Sr Principal Test Conductor</t>
  </si>
  <si>
    <t>https://jobseq.eqsuite.com/JobPost/View/690df0459b7d5001a89396f3/sr-principal-test-conductor?lic=2040&amp;uid=37255</t>
  </si>
  <si>
    <t>Operations Processor</t>
  </si>
  <si>
    <t>https://jobseq.eqsuite.com/JobPost/View/691c9ace9b7d511538c245ce/operations-processor?lic=2040&amp;uid=37255</t>
  </si>
  <si>
    <t>Join Our Talent Community</t>
  </si>
  <si>
    <t>PMO Squad Staffing</t>
  </si>
  <si>
    <t>https://jobseq.eqsuite.com/JobPost/View/691760b82f7b4100014e0acf/join-our-talent-community?lic=2040&amp;uid=37255</t>
  </si>
  <si>
    <t>Casa Grande Certified Special Education Teacher $52/Hr</t>
  </si>
  <si>
    <t>https://jobseq.eqsuite.com/JobPost/View/690c8f089b7d5001a892f8bc/casa-grande-certified-special-education-teacher-52-hr?lic=2040&amp;uid=37255</t>
  </si>
  <si>
    <t>Plumbing Apprentice</t>
  </si>
  <si>
    <t>EZ Flow Plumbing</t>
  </si>
  <si>
    <t>https://jobseq.eqsuite.com/JobPost/View/6925bf1e8e52164e13648754/plumbing-apprentice?lic=2040&amp;uid=37255</t>
  </si>
  <si>
    <t>Math Tutor - AI Trainer</t>
  </si>
  <si>
    <t>Data Annotation</t>
  </si>
  <si>
    <t>https://jobseq.eqsuite.com/JobPost/View/6925c0318e52164e13664142/math-tutor-ai-trainer?lic=2040&amp;uid=37255</t>
  </si>
  <si>
    <t>Clinical Manager-Behavioral</t>
  </si>
  <si>
    <t>https://jobseq.eqsuite.com/JobPost/View/690e26b1ec0f9f0001e8c257/clinical-manager-behavioral?lic=2040&amp;uid=37255</t>
  </si>
  <si>
    <t>Renewables Designer (PV Case)</t>
  </si>
  <si>
    <t>ANS</t>
  </si>
  <si>
    <t>17-2199.11</t>
  </si>
  <si>
    <t>https://jobseq.eqsuite.com/JobPost/View/6925c0148e52164e1366108d/renewables-designer-pv-case?lic=2040&amp;uid=37255</t>
  </si>
  <si>
    <t>Retail Associate - Part Time</t>
  </si>
  <si>
    <t>https://jobseq.eqsuite.com/JobPost/View/690cb4c27792541e8011522b/retail-associate-part-time?lic=2040&amp;uid=37255</t>
  </si>
  <si>
    <t>Accounting Manager- Construction</t>
  </si>
  <si>
    <t>Talent Edge Recruiting</t>
  </si>
  <si>
    <t>https://jobseq.eqsuite.com/JobPost/View/690cd54ca7b1c50001ee5721/accounting-manager-construction?lic=2040&amp;uid=37255</t>
  </si>
  <si>
    <t>17-3025.00</t>
  </si>
  <si>
    <t>https://jobseq.eqsuite.com/JobPost/View/690c69fe9b7d510d440a1e8e/sorter-i-1st-shift-19-50-hr?lic=2040&amp;uid=37255</t>
  </si>
  <si>
    <t>Cook I (Banquets)</t>
  </si>
  <si>
    <t>https://jobseq.eqsuite.com/JobPost/View/6914bdef2793730001a55324/cook-i-banquets?lic=2040&amp;uid=37255</t>
  </si>
  <si>
    <t>Quality Assurance Analyst (Automation)</t>
  </si>
  <si>
    <t>https://jobseq.eqsuite.com/JobPost/View/690e2757ec0f9f0001eabfd9/quality-assurance-analyst-automation?lic=2040&amp;uid=37255</t>
  </si>
  <si>
    <t>Engineer, Production</t>
  </si>
  <si>
    <t>https://jobseq.eqsuite.com/JobPost/View/690cd58aa7b1c50001ef3793/engineer-production?lic=2040&amp;uid=37255</t>
  </si>
  <si>
    <t>Surgical Tech - CVOR</t>
  </si>
  <si>
    <t>https://jobseq.eqsuite.com/JobPost/View/690ba2599b7d510d4409ce06/surgical-tech-cvor?lic=2040&amp;uid=37255</t>
  </si>
  <si>
    <t>Epic Dorothy &amp; Comfort Revenue Cycle</t>
  </si>
  <si>
    <t>https://jobseq.eqsuite.com/JobPost/View/690e26c4ec0f9f0001e8f261/epic-dorothy-comfort-revenue-cycle?lic=2040&amp;uid=37255</t>
  </si>
  <si>
    <t>Funeral Home Manager</t>
  </si>
  <si>
    <t>39-4031.00</t>
  </si>
  <si>
    <t>https://jobseq.eqsuite.com/JobPost/View/690c4b3a9b7d5001a892dbaa/funeral-home-manager?lic=2040&amp;uid=37255</t>
  </si>
  <si>
    <t>HUD Property Manager</t>
  </si>
  <si>
    <t>Cornerstone Residential</t>
  </si>
  <si>
    <t>https://jobseq.eqsuite.com/JobPost/View/690f778588e23c00015a8612/hud-property-manager?lic=2040&amp;uid=37255</t>
  </si>
  <si>
    <t>Bankruptcy Team Lead Specialist</t>
  </si>
  <si>
    <t>https://jobseq.eqsuite.com/JobPost/View/6925b3c777925418806d9ee8/bankruptcy-team-lead-specialist?lic=2040&amp;uid=37255</t>
  </si>
  <si>
    <t>Machinist</t>
  </si>
  <si>
    <t>CathLab RN</t>
  </si>
  <si>
    <t>https://jobseq.eqsuite.com/JobPost/View/690badb57318e91ce0d91d0c/cathlab-rn?lic=2040&amp;uid=37255</t>
  </si>
  <si>
    <t>Family Medicine Nurse Practitioner or Physician's Assistant</t>
  </si>
  <si>
    <t>One Medical</t>
  </si>
  <si>
    <t>https://jobseq.eqsuite.com/JobPost/View/690e2680ec0f9f0001e865af/family-medicine-nurse-practitioner-or-physician-s-assistant?lic=2040&amp;uid=37255</t>
  </si>
  <si>
    <t>Full Time or Part Time Audiologist in Mesa, AZ.</t>
  </si>
  <si>
    <t>NSI Healthcare</t>
  </si>
  <si>
    <t>29-1181.00</t>
  </si>
  <si>
    <t>https://jobseq.eqsuite.com/JobPost/View/69160f550b53550001e76fef/full-time-or-part-time-audiologist-in-mesa-az?lic=2040&amp;uid=37255</t>
  </si>
  <si>
    <t>Customer Experience Representative</t>
  </si>
  <si>
    <t>Farm Bureau Financial Services</t>
  </si>
  <si>
    <t>https://jobseq.eqsuite.com/JobPost/View/6925c0788e52164e1366ac31/customer-experience-representative?lic=2040&amp;uid=37255</t>
  </si>
  <si>
    <t>Machinist (CNC Experience Preferred)</t>
  </si>
  <si>
    <t>https://jobseq.eqsuite.com/JobPost/View/691ebed5779254030cbddb44/machinist-cnc-experience-preferred?lic=2040&amp;uid=37255</t>
  </si>
  <si>
    <t>https://jobseq.eqsuite.com/JobPost/View/690c68509b7d510d440a1e09/housekeeper?lic=2040&amp;uid=37255</t>
  </si>
  <si>
    <t>Epic Patient Access Manager</t>
  </si>
  <si>
    <t>https://jobseq.eqsuite.com/JobPost/View/69209b272141f30001c46081/epic-patient-access-manager?lic=2040&amp;uid=37255</t>
  </si>
  <si>
    <t>Standardized Patient - College of Nursing</t>
  </si>
  <si>
    <t>Grand Canyon University</t>
  </si>
  <si>
    <t>https://jobseq.eqsuite.com/JobPost/View/690c7c0c9b7d5001a892eff9/standardized-patient-college-of-nursing?lic=2040&amp;uid=37255</t>
  </si>
  <si>
    <t>Entry Level Architect</t>
  </si>
  <si>
    <t>https://jobseq.eqsuite.com/JobPost/View/690e2691ec0f9f0001e889ca/entry-level-architect?lic=2040&amp;uid=37255</t>
  </si>
  <si>
    <t>Retail Print Sales Specialist</t>
  </si>
  <si>
    <t>https://jobseq.eqsuite.com/JobPost/View/690bc1049b7d5001a892b23c/retail-print-sales-specialist?lic=2040&amp;uid=37255</t>
  </si>
  <si>
    <t>Sr Scientist</t>
  </si>
  <si>
    <t>Heraeus</t>
  </si>
  <si>
    <t>https://jobseq.eqsuite.com/JobPost/View/690cd4f8a7b1c50001ed4326/sr-scientist?lic=2040&amp;uid=37255</t>
  </si>
  <si>
    <t>Senior Retirement Plan Specialist - AZ - On Site</t>
  </si>
  <si>
    <t>https://jobseq.eqsuite.com/JobPost/View/690caac09b7d5001a8930595/senior-retirement-plan-specialist-az-on-site?lic=2040&amp;uid=37255</t>
  </si>
  <si>
    <t>Engineer Systems - Level 3 :  TVC RSE - Sentinel</t>
  </si>
  <si>
    <t>https://jobseq.eqsuite.com/JobPost/View/690df0467318e91ce0d98683/engineer-systems-level-3-tvc-rse-sentinel?lic=2040&amp;uid=37255</t>
  </si>
  <si>
    <t>Embedded Software Engineer - Level 2</t>
  </si>
  <si>
    <t>https://jobseq.eqsuite.com/JobPost/View/690c9e8e7792541e801143bd/embedded-software-engineer-level-2?lic=2040&amp;uid=37255</t>
  </si>
  <si>
    <t>RN - OR</t>
  </si>
  <si>
    <t>https://jobseq.eqsuite.com/JobPost/View/690ba1a09b7d510d4409cd54/rn-or?lic=2040&amp;uid=37255</t>
  </si>
  <si>
    <t>Lead Cardiovascular Sonographer</t>
  </si>
  <si>
    <t>https://jobseq.eqsuite.com/JobPost/View/6914bdcb2793730001a4e0bc/lead-cardiovascular-sonographer?lic=2040&amp;uid=37255</t>
  </si>
  <si>
    <t>Data Center Installation Technicians - Mesa &amp; Goodyear, AZ</t>
  </si>
  <si>
    <t>Cook Solutions Group</t>
  </si>
  <si>
    <t>49-2098.00</t>
  </si>
  <si>
    <t>https://jobseq.eqsuite.com/JobPost/View/690cd465a7b1c50001eb6bc0/data-center-installation-technicians-mesa-goodyear-az?lic=2040&amp;uid=37255</t>
  </si>
  <si>
    <t>J.Jill</t>
  </si>
  <si>
    <t>https://jobseq.eqsuite.com/JobPost/View/690cd538a7b1c50001ee1cec/store-manager?lic=2040&amp;uid=37255</t>
  </si>
  <si>
    <t>Team Leader iOS Software Engineering</t>
  </si>
  <si>
    <t>Garmin</t>
  </si>
  <si>
    <t>https://jobseq.eqsuite.com/JobPost/View/690cd55ca7b1c50001ee9030/team-leader-ios-software-engineering?lic=2040&amp;uid=37255</t>
  </si>
  <si>
    <t>Youth Outreach Specialist</t>
  </si>
  <si>
    <t>https://jobseq.eqsuite.com/JobPost/View/690b83d6db97c40001e9eedc/youth-outreach-specialist?lic=2040&amp;uid=37255</t>
  </si>
  <si>
    <t>Epic Cogito Analytics</t>
  </si>
  <si>
    <t>https://jobseq.eqsuite.com/JobPost/View/691ca5459b7d511538c249ee/epic-cogito-analytics?lic=2040&amp;uid=37255</t>
  </si>
  <si>
    <t>Default Mediation and Litigation Director</t>
  </si>
  <si>
    <t>https://jobseq.eqsuite.com/JobPost/View/6925b38b9b7d512074f50b36/default-mediation-and-litigation-director?lic=2040&amp;uid=37255</t>
  </si>
  <si>
    <t>Corporate Director of Direct Marketing &amp; Analysis</t>
  </si>
  <si>
    <t>https://jobseq.eqsuite.com/JobPost/View/69136c6e8ad89c00010203ed/corporate-director-of-direct-marketing-analysis?lic=2040&amp;uid=37255</t>
  </si>
  <si>
    <t>Senior Auditor</t>
  </si>
  <si>
    <t>Sprowls and Company</t>
  </si>
  <si>
    <t>https://jobseq.eqsuite.com/JobPost/View/690cd550a7b1c50001ee63d3/senior-auditor?lic=2040&amp;uid=37255</t>
  </si>
  <si>
    <t>Materials Engineer</t>
  </si>
  <si>
    <t>APR Consulting</t>
  </si>
  <si>
    <t>https://jobseq.eqsuite.com/JobPost/View/690f77b788e23c00015b409b/materials-engineer?lic=2040&amp;uid=37255</t>
  </si>
  <si>
    <t>Electrical Designer</t>
  </si>
  <si>
    <t>https://jobseq.eqsuite.com/JobPost/View/69160efc0b53550001e67ff9/electrical-designer?lic=2040&amp;uid=37255</t>
  </si>
  <si>
    <t>CAD CAM Engineer 3</t>
  </si>
  <si>
    <t>https://jobseq.eqsuite.com/JobPost/View/690c04dc7792541e80110fdd/cad-cam-engineer-3?lic=2040&amp;uid=37255</t>
  </si>
  <si>
    <t>Lookinf for Guidance Navigation Control Engineer 3 with our Aerospace Client</t>
  </si>
  <si>
    <t>https://jobseq.eqsuite.com/JobPost/View/690b8f939b7d5001a89282b9/lookinf-for-guidance-navigation-control-engineer-3-with-our-aerospace-client?lic=2040&amp;uid=37255</t>
  </si>
  <si>
    <t>Supervisor EVS Evening</t>
  </si>
  <si>
    <t>https://jobseq.eqsuite.com/JobPost/View/691a03807e109f00018e03cc/supervisor-evs-evening?lic=2040&amp;uid=37255</t>
  </si>
  <si>
    <t>Training Program Specialist</t>
  </si>
  <si>
    <t>https://jobseq.eqsuite.com/JobPost/View/6910c9342c81c50001b50484/training-program-specialist?lic=2040&amp;uid=37255</t>
  </si>
  <si>
    <t>Control Engineer</t>
  </si>
  <si>
    <t>https://jobseq.eqsuite.com/JobPost/View/690f775a88e23c000159e77d/control-engineer?lic=2040&amp;uid=37255</t>
  </si>
  <si>
    <t>ATSU - IT Support Technician</t>
  </si>
  <si>
    <t>https://jobseq.eqsuite.com/JobPost/View/690fd5627792541e8012bed4/atsu-it-support-technician?lic=2040&amp;uid=37255</t>
  </si>
  <si>
    <t>Equipment Associate</t>
  </si>
  <si>
    <t>https://jobseq.eqsuite.com/JobPost/View/690c92677792541e80113ff0/equipment-associate?lic=2040&amp;uid=37255</t>
  </si>
  <si>
    <t>Sales Consultant -Starting at $55,000-Commission Based</t>
  </si>
  <si>
    <t>Salon Services PRO</t>
  </si>
  <si>
    <t>https://jobseq.eqsuite.com/JobPost/View/6925bf5e8e52164e1364ec96/sales-consultant-starting-at-55-000-commission-based?lic=2040&amp;uid=37255</t>
  </si>
  <si>
    <t>Registered Nurse (RN) PRN, Rehabilitation</t>
  </si>
  <si>
    <t>https://jobseq.eqsuite.com/JobPost/View/690bacfd9b7d5001a8929fc6/registered-nurse-rn-prn-rehabilitation?lic=2040&amp;uid=37255</t>
  </si>
  <si>
    <t>Accountant</t>
  </si>
  <si>
    <t>https://jobseq.eqsuite.com/JobPost/View/691ccd839b7d500c58ea4c7e/cath-lab-cath-lab-rn?lic=2040&amp;uid=37255</t>
  </si>
  <si>
    <t>49-2097.00</t>
  </si>
  <si>
    <t>Epic Patient Experience Analyst</t>
  </si>
  <si>
    <t>https://jobseq.eqsuite.com/JobPost/View/690cd47ca7b1c50001ebbe58/epic-patient-experience-analyst?lic=2040&amp;uid=37255</t>
  </si>
  <si>
    <t>Design Engineer</t>
  </si>
  <si>
    <t>https://jobseq.eqsuite.com/JobPost/View/6925b38b9b7d50183c9c76c1/design-engineer?lic=2040&amp;uid=37255</t>
  </si>
  <si>
    <t>PWB Designer 15222</t>
  </si>
  <si>
    <t>https://jobseq.eqsuite.com/JobPost/View/690e2626ec0f9f0001e74518/pwb-designer-15222?lic=2040&amp;uid=37255</t>
  </si>
  <si>
    <t>Registered Nurse II</t>
  </si>
  <si>
    <t>Copa Health</t>
  </si>
  <si>
    <t>https://jobseq.eqsuite.com/JobPost/View/690cd52ca7b1c50001edf448/registered-nurse-ii?lic=2040&amp;uid=37255</t>
  </si>
  <si>
    <t>https://jobseq.eqsuite.com/JobPost/View/690badb59b7d5001a892a073/cathlab-rn?lic=2040&amp;uid=37255</t>
  </si>
  <si>
    <t>Customer Account Representative</t>
  </si>
  <si>
    <t>LMC Phoenix</t>
  </si>
  <si>
    <t>https://jobseq.eqsuite.com/JobPost/View/691df8a0252cc000016a9f50/customer-account-representative?lic=2040&amp;uid=37255</t>
  </si>
  <si>
    <t>Principal Design Engineer (9654)</t>
  </si>
  <si>
    <t>Qorvo Power</t>
  </si>
  <si>
    <t>https://jobseq.eqsuite.com/JobPost/View/6914bda62793730001a4667c/principal-design-engineer-9654?lic=2040&amp;uid=37255</t>
  </si>
  <si>
    <t>Product Manager- EVSE</t>
  </si>
  <si>
    <t>Pacific Energy Concepts (PEC)</t>
  </si>
  <si>
    <t>https://jobseq.eqsuite.com/JobPost/View/690b83b5db97c40001e9c6d8/product-manager-evse?lic=2040&amp;uid=37255</t>
  </si>
  <si>
    <t>Senior Loss Mitigation Underwriter</t>
  </si>
  <si>
    <t>https://jobseq.eqsuite.com/JobPost/View/691ca5459b7d500c58ea36f0/senior-loss-mitigation-underwriter?lic=2040&amp;uid=37255</t>
  </si>
  <si>
    <t>Resort General Manager</t>
  </si>
  <si>
    <t>https://jobseq.eqsuite.com/JobPost/View/690b842ddb97c40001ea3f43/resort-general-manager?lic=2040&amp;uid=37255</t>
  </si>
  <si>
    <t>Lead Network Engineer</t>
  </si>
  <si>
    <t>https://jobseq.eqsuite.com/JobPost/View/690e2657ec0f9f0001e7f158/lead-network-engineer?lic=2040&amp;uid=37255</t>
  </si>
  <si>
    <t>Repair Development Engineer-  Able Aerospace Services, Inc.Â </t>
  </si>
  <si>
    <t>https://jobseq.eqsuite.com/JobPost/View/690c36c27792541e80111624/repair-development-engineer-able-aerospace-services-inc-a?lic=2040&amp;uid=37255</t>
  </si>
  <si>
    <t>Designer I</t>
  </si>
  <si>
    <t>https://jobseq.eqsuite.com/JobPost/View/6925bf678e52164e1364fadd/designer-i?lic=2040&amp;uid=37255</t>
  </si>
  <si>
    <t>Manager Electronics Engineering 2</t>
  </si>
  <si>
    <t>https://jobseq.eqsuite.com/JobPost/View/690c9e149b7d510d440a36ad/manager-electronics-engineering-2?lic=2040&amp;uid=37255</t>
  </si>
  <si>
    <t>Kennel Cleaner-East Mesa</t>
  </si>
  <si>
    <t>Velociti Services</t>
  </si>
  <si>
    <t>https://jobseq.eqsuite.com/JobPost/View/690b82d7db97c40001e94be6/kennel-cleaner-east-mesa?lic=2040&amp;uid=37255</t>
  </si>
  <si>
    <t>https://jobseq.eqsuite.com/JobPost/View/690b25e07792541e80108965/loan-sales-specialist?lic=2040&amp;uid=37255</t>
  </si>
  <si>
    <t>RN Clinical Coordinator</t>
  </si>
  <si>
    <t>https://jobseq.eqsuite.com/JobPost/View/690cd56ba7b1c50001eec73c/rn-clinical-coordinator?lic=2040&amp;uid=37255</t>
  </si>
  <si>
    <t>https://jobseq.eqsuite.com/JobPost/View/690c8f097792541e80113e2a/special-education-teacher?lic=2040&amp;uid=37255</t>
  </si>
  <si>
    <t>Epic Inpatient Orders Analyst - Provider Documentation</t>
  </si>
  <si>
    <t>https://jobseq.eqsuite.com/JobPost/View/690e25c8ec0f9f0001e60249/epic-inpatient-orders-analyst-provider-documentation?lic=2040&amp;uid=37255</t>
  </si>
  <si>
    <t>Principal Engineer Guidance Navigation Control</t>
  </si>
  <si>
    <t>https://jobseq.eqsuite.com/JobPost/View/690c9ecc7318e91ce0d94627/principal-engineer-guidance-navigation-control?lic=2040&amp;uid=37255</t>
  </si>
  <si>
    <t>HSE Manager</t>
  </si>
  <si>
    <t>https://jobseq.eqsuite.com/JobPost/View/6910c9002c81c50001b45076/hse-manager?lic=2040&amp;uid=37255</t>
  </si>
  <si>
    <t>HOA Site Manager - Company Fleet Car Provided</t>
  </si>
  <si>
    <t>Spectrum Association Management</t>
  </si>
  <si>
    <t>https://jobseq.eqsuite.com/JobPost/View/691df8cf252cc000016b33ca/hoa-site-manager-company-fleet-car-provided?lic=2040&amp;uid=37255</t>
  </si>
  <si>
    <t>Field Sales Representative - Fiber</t>
  </si>
  <si>
    <t>Links Home Solutions</t>
  </si>
  <si>
    <t>https://jobseq.eqsuite.com/JobPost/View/690e25c6ec0f9f0001e5fb40/field-sales-representative-fiber?lic=2040&amp;uid=37255</t>
  </si>
  <si>
    <t>Engineering - Engineer Material Process 3</t>
  </si>
  <si>
    <t>https://jobseq.eqsuite.com/JobPost/View/690b8f937318e91ce0d90fd6/engineering-engineer-material-process-3?lic=2040&amp;uid=37255</t>
  </si>
  <si>
    <t>Part-Time Speech Language Pathologist - Arizona</t>
  </si>
  <si>
    <t>Oregon Connections Academy</t>
  </si>
  <si>
    <t>https://jobseq.eqsuite.com/JobPost/View/690cd4bca7b1c50001ec8044/part-time-speech-language-pathologist-arizona?lic=2040&amp;uid=37255</t>
  </si>
  <si>
    <t>Vice President Facility Management</t>
  </si>
  <si>
    <t>https://jobseq.eqsuite.com/JobPost/View/690e2753ec0f9f0001eab27a/vice-president-facility-management?lic=2040&amp;uid=37255</t>
  </si>
  <si>
    <t>Business Manager</t>
  </si>
  <si>
    <t>Sonrava Health</t>
  </si>
  <si>
    <t>https://jobseq.eqsuite.com/JobPost/View/69160f5f0b53550001e787ba/business-manager?lic=2040&amp;uid=37255</t>
  </si>
  <si>
    <t>Branch Manager - Power and Main - Mesa, AZ</t>
  </si>
  <si>
    <t>https://jobseq.eqsuite.com/JobPost/View/690a933c9b7d510d44095423/branch-manager-power-and-main-mesa-az?lic=2040&amp;uid=37255</t>
  </si>
  <si>
    <t>Temporary Manager</t>
  </si>
  <si>
    <t>https://jobseq.eqsuite.com/JobPost/View/690cee797792541e8011752f/temporary-manager?lic=2040&amp;uid=37255</t>
  </si>
  <si>
    <t>Sales Manager</t>
  </si>
  <si>
    <t>Kimball Midwest</t>
  </si>
  <si>
    <t>https://jobseq.eqsuite.com/JobPost/View/6914ae937318e90844027119/sales-manager?lic=2040&amp;uid=37255</t>
  </si>
  <si>
    <t>Linux Engineering Manager</t>
  </si>
  <si>
    <t>https://jobseq.eqsuite.com/JobPost/View/690b8700db97c40001ebb45e/linux-engineering-manager?lic=2040&amp;uid=37255</t>
  </si>
  <si>
    <t>Infusion Nurse Practitioner (PRN)</t>
  </si>
  <si>
    <t>Metro Infusion Center</t>
  </si>
  <si>
    <t>https://jobseq.eqsuite.com/JobPost/View/6910c8c72c81c50001b37a33/infusion-nurse-practitioner-prn?lic=2040&amp;uid=37255</t>
  </si>
  <si>
    <t>Material Process Engineer 3</t>
  </si>
  <si>
    <t>https://jobseq.eqsuite.com/JobPost/View/690ab6099b7d5001a8921d20/material-process-engineer-3?lic=2040&amp;uid=37255</t>
  </si>
  <si>
    <t>Blood Collection Staff - Customer Service</t>
  </si>
  <si>
    <t>American Red Cross</t>
  </si>
  <si>
    <t>https://jobseq.eqsuite.com/JobPost/View/690b8a879b7d510d4409b751/blood-collection-staff-customer-service?lic=2040&amp;uid=37255</t>
  </si>
  <si>
    <t>Patient Navigator</t>
  </si>
  <si>
    <t>https://jobseq.eqsuite.com/JobPost/View/690a80ee9b7d5001a8920b50/patient-navigator?lic=2040&amp;uid=37255</t>
  </si>
  <si>
    <t>LPN - Wellness Director / DON for Assisted Living &amp; MC</t>
  </si>
  <si>
    <t>https://jobseq.eqsuite.com/JobPost/View/690b8489db97c40001ea71cf/lpn-wellness-director-don-for-assisted-living-mc?lic=2040&amp;uid=37255</t>
  </si>
  <si>
    <t>Tax Preparer Assistant</t>
  </si>
  <si>
    <t>H&amp;R Block</t>
  </si>
  <si>
    <t>https://jobseq.eqsuite.com/JobPost/View/690cd47ba7b1c50001ebbaf9/tax-preparer-assistant?lic=2040&amp;uid=37255</t>
  </si>
  <si>
    <t>Audiologist - AuD - Mesa, AZ</t>
  </si>
  <si>
    <t>woodside health and wellness</t>
  </si>
  <si>
    <t>https://jobseq.eqsuite.com/JobPost/View/690cd564a7b1c50001eeab15/audiologist-aud-mesa-az?lic=2040&amp;uid=37255</t>
  </si>
  <si>
    <t>Floor tech</t>
  </si>
  <si>
    <t>https://jobseq.eqsuite.com/JobPost/View/690a80ef7792541e801050b9/floor-tech?lic=2040&amp;uid=37255</t>
  </si>
  <si>
    <t>Mechanical Design Engineer - Aerospace Industry</t>
  </si>
  <si>
    <t>https://jobseq.eqsuite.com/JobPost/View/690b8313db97c40001e98383/mechanical-design-engineer-aerospace-industry?lic=2040&amp;uid=37255</t>
  </si>
  <si>
    <t>Clinical Therapist</t>
  </si>
  <si>
    <t>NorthSight Recovery</t>
  </si>
  <si>
    <t>https://jobseq.eqsuite.com/JobPost/View/690b82fadb97c40001e95f51/clinical-therapist?lic=2040&amp;uid=37255</t>
  </si>
  <si>
    <t>Kintetsu World Express</t>
  </si>
  <si>
    <t>https://jobseq.eqsuite.com/JobPost/View/690cd545a7b1c50001ee3bb3/account-executive?lic=2040&amp;uid=37255</t>
  </si>
  <si>
    <t>Clubhouse Assistant (AZ)</t>
  </si>
  <si>
    <t>https://jobseq.eqsuite.com/JobPost/View/690cd58ea7b1c50001ef459e/clubhouse-assistant-az?lic=2040&amp;uid=37255</t>
  </si>
  <si>
    <t>Red Bull</t>
  </si>
  <si>
    <t>https://jobseq.eqsuite.com/JobPost/View/6909eaf77318e91ce0d8b58c/merchandiser?lic=2040&amp;uid=37255</t>
  </si>
  <si>
    <t>Project Resources Group, Inc</t>
  </si>
  <si>
    <t>Software Engineer</t>
  </si>
  <si>
    <t>https://jobseq.eqsuite.com/JobPost/View/690f778188e23c00015a784b/software-engineer?lic=2040&amp;uid=37255</t>
  </si>
  <si>
    <t>Licensed Mental Health Therapist</t>
  </si>
  <si>
    <t>LifeStance Health</t>
  </si>
  <si>
    <t>https://jobseq.eqsuite.com/JobPost/View/690b2c9a9b7d5001a892484e/licensed-mental-health-therapist?lic=2040&amp;uid=37255</t>
  </si>
  <si>
    <t>Epic Bridges Analyst</t>
  </si>
  <si>
    <t>https://jobseq.eqsuite.com/JobPost/View/691b596ef0b64f0001b42296/epic-bridges-analyst?lic=2040&amp;uid=37255</t>
  </si>
  <si>
    <t>https://jobseq.eqsuite.com/JobPost/View/690c9e8f9b7d510d440a36f1/principal-engineer-guidance-navigation-control?lic=2040&amp;uid=37255</t>
  </si>
  <si>
    <t>Staff Analog Mixed-Signal Design Engineer</t>
  </si>
  <si>
    <t>Marvell</t>
  </si>
  <si>
    <t>https://jobseq.eqsuite.com/JobPost/View/690b1b8b9b7d510d44097a85/staff-analog-mixed-signal-design-engineer?lic=2040&amp;uid=37255</t>
  </si>
  <si>
    <t>Nurse Practitioner- East Valley/Casa Grande</t>
  </si>
  <si>
    <t>Savior Hospice and Palliative Care</t>
  </si>
  <si>
    <t>https://jobseq.eqsuite.com/JobPost/View/6925bd5b8e52164e1363c0ab/nurse-practitioner-east-valley-casa-grande?lic=2040&amp;uid=37255</t>
  </si>
  <si>
    <t>Assembly Supervisor (Second Shift)</t>
  </si>
  <si>
    <t>https://jobseq.eqsuite.com/JobPost/View/690cd470a7b1c50001eb9552/assembly-supervisor-second-shift?lic=2040&amp;uid=37255</t>
  </si>
  <si>
    <t>Program Manager 3</t>
  </si>
  <si>
    <t>https://jobseq.eqsuite.com/JobPost/View/690b4cc17792541e80109f2a/program-manager-3?lic=2040&amp;uid=37255</t>
  </si>
  <si>
    <t>Maintenance Supervisor (Electrical)</t>
  </si>
  <si>
    <t>https://jobseq.eqsuite.com/JobPost/View/691ca63cf6e402000152c173/maintenance-supervisor-electrical?lic=2040&amp;uid=37255</t>
  </si>
  <si>
    <t>Retail Sales Specialist</t>
  </si>
  <si>
    <t>Licensed Clinical Social Worker</t>
  </si>
  <si>
    <t>https://jobseq.eqsuite.com/JobPost/View/690b2c9a9b7d510d44098320/licensed-clinical-social-worker?lic=2040&amp;uid=37255</t>
  </si>
  <si>
    <t>Certified Veterinary Assistant</t>
  </si>
  <si>
    <t>https://jobseq.eqsuite.com/JobPost/View/690aa14b9b7d5001a8921ac3/certified-veterinary-assistant?lic=2040&amp;uid=37255</t>
  </si>
  <si>
    <t>Fiber Design Review Coordinator</t>
  </si>
  <si>
    <t>49-9052.00</t>
  </si>
  <si>
    <t>https://jobseq.eqsuite.com/JobPost/View/690cd4b2a7b1c50001ec60e5/fiber-design-review-coordinator?lic=2040&amp;uid=37255</t>
  </si>
  <si>
    <t>Aircraft Detailer</t>
  </si>
  <si>
    <t>JB's Executive Detailing</t>
  </si>
  <si>
    <t>53-7061.00</t>
  </si>
  <si>
    <t>https://jobseq.eqsuite.com/JobPost/View/6925be888e52164e1363ff22/aircraft-detailer?lic=2040&amp;uid=37255</t>
  </si>
  <si>
    <t>General Manager| Candlewood Suites Mesa, AZ</t>
  </si>
  <si>
    <t>https://jobseq.eqsuite.com/JobPost/View/6914be202793730001a5f53b/general-manager-candlewood-suites-mesa-az?lic=2040&amp;uid=37255</t>
  </si>
  <si>
    <t>Regional Sales Manager</t>
  </si>
  <si>
    <t>Michael Page USA</t>
  </si>
  <si>
    <t>https://jobseq.eqsuite.com/JobPost/View/690b10be7318e91ce0d8f016/regional-sales-manager?lic=2040&amp;uid=37255</t>
  </si>
  <si>
    <t>Marketing Events Coordinator</t>
  </si>
  <si>
    <t>https://jobseq.eqsuite.com/JobPost/View/690b839edb97c40001e9bd3c/marketing-events-coordinator?lic=2040&amp;uid=37255</t>
  </si>
  <si>
    <t>LHH</t>
  </si>
  <si>
    <t>GNC Engineer 3</t>
  </si>
  <si>
    <t>https://jobseq.eqsuite.com/JobPost/View/690ab6097318e91ce0d8e24b/gnc-engineer-3?lic=2040&amp;uid=37255</t>
  </si>
  <si>
    <t>https://jobseq.eqsuite.com/JobPost/View/691ca694f6e4020001540eb2/sales-representative?lic=2040&amp;uid=37255</t>
  </si>
  <si>
    <t>Product Quality Engineer, Level 5</t>
  </si>
  <si>
    <t>https://jobseq.eqsuite.com/JobPost/View/690a31ff6c34f50001044abd/product-quality-engineer-level-5?lic=2040&amp;uid=37255</t>
  </si>
  <si>
    <t>Mechanic</t>
  </si>
  <si>
    <t>https://jobseq.eqsuite.com/JobPost/View/690cd4d1a7b1c50001ecc453/mechanic?lic=2040&amp;uid=37255</t>
  </si>
  <si>
    <t>Loan Specialist</t>
  </si>
  <si>
    <t>First Fidelity Bank</t>
  </si>
  <si>
    <t>https://jobseq.eqsuite.com/JobPost/View/690f775b88e23c000159ec76/loan-specialist?lic=2040&amp;uid=37255</t>
  </si>
  <si>
    <t>Field Marketing Assistant</t>
  </si>
  <si>
    <t>PETALFAST INC</t>
  </si>
  <si>
    <t>https://jobseq.eqsuite.com/JobPost/View/6925bc638e52164e13621bca/field-marketing-assistant?lic=2040&amp;uid=37255</t>
  </si>
  <si>
    <t>Product Manager, Card Payments - Association Banking</t>
  </si>
  <si>
    <t>Western Alliance Bancorporation</t>
  </si>
  <si>
    <t>https://jobseq.eqsuite.com/JobPost/View/690b77ba9b7d5001a8926c5f/product-manager-card-payments-association-banking?lic=2040&amp;uid=37255</t>
  </si>
  <si>
    <t>Team Member</t>
  </si>
  <si>
    <t>Freddy's Frozen Custard &amp; Steakburgers</t>
  </si>
  <si>
    <t>https://jobseq.eqsuite.com/JobPost/View/690a44797318e91ce0d8c59d/team-member?lic=2040&amp;uid=37255</t>
  </si>
  <si>
    <t>Warehouse Lead- 2nd shift</t>
  </si>
  <si>
    <t>https://jobseq.eqsuite.com/JobPost/View/6925bd048e52164e13632fd6/warehouse-lead-2nd-shift?lic=2040&amp;uid=37255</t>
  </si>
  <si>
    <t>Senior Infrastructure Engineer</t>
  </si>
  <si>
    <t>eVisit</t>
  </si>
  <si>
    <t>https://jobseq.eqsuite.com/JobPost/View/690cd527a7b1c50001ede32b/senior-infrastructure-engineer?lic=2040&amp;uid=37255</t>
  </si>
  <si>
    <t>Distribution Center HR Manager</t>
  </si>
  <si>
    <t>https://jobseq.eqsuite.com/JobPost/View/690b2a6e9b7d5001a89245f7/distribution-center-hr-manager?lic=2040&amp;uid=37255</t>
  </si>
  <si>
    <t>Computer Aided Design Operator</t>
  </si>
  <si>
    <t>https://jobseq.eqsuite.com/JobPost/View/690b862ddb97c40001eb63b8/computer-aided-design-operator?lic=2040&amp;uid=37255</t>
  </si>
  <si>
    <t>Janitorial Cleaner - Empleado de limpieza</t>
  </si>
  <si>
    <t>Harvard Maintenance, Inc</t>
  </si>
  <si>
    <t>Fuel Pricing Specialist</t>
  </si>
  <si>
    <t>https://jobseq.eqsuite.com/JobPost/View/691b5bc1f0b64f0001b52c6c/fuel-pricing-specialist?lic=2040&amp;uid=37255</t>
  </si>
  <si>
    <t>Quality Analyst-Gilbert</t>
  </si>
  <si>
    <t>https://jobseq.eqsuite.com/JobPost/View/6925bf0d8e52164e13647089/quality-analyst-gilbert?lic=2040&amp;uid=37255</t>
  </si>
  <si>
    <t>RN  Emergency Room 740637</t>
  </si>
  <si>
    <t>https://jobseq.eqsuite.com/JobPost/View/69209b012141f30001c3d2a9/rn-emergency-room-740637?lic=2040&amp;uid=37255</t>
  </si>
  <si>
    <t>Cook/Dietary Aide</t>
  </si>
  <si>
    <t>https://jobseq.eqsuite.com/JobPost/View/690b833ddb97c40001e9946e/cook-dietary-aide?lic=2040&amp;uid=37255</t>
  </si>
  <si>
    <t>Mesa, AZ (Physician with Office (vD))</t>
  </si>
  <si>
    <t>Sentinel Health Services</t>
  </si>
  <si>
    <t>https://jobseq.eqsuite.com/JobPost/View/6925bc9e8e52164e13628166/mesa-az-physician-with-office-vd?lic=2040&amp;uid=37255</t>
  </si>
  <si>
    <t>Mesa, AZ (Nurse Practitioner with Office (vD))</t>
  </si>
  <si>
    <t>https://jobseq.eqsuite.com/JobPost/View/6925bd698e52164e1363d6df/mesa-az-nurse-practitioner-with-office-vd?lic=2040&amp;uid=37255</t>
  </si>
  <si>
    <t>Temporary Sales Associate</t>
  </si>
  <si>
    <t>https://jobseq.eqsuite.com/JobPost/View/690a4b789b7d510d44091caf/temporary-sales-associate?lic=2040&amp;uid=37255</t>
  </si>
  <si>
    <t>https://jobseq.eqsuite.com/JobPost/View/690b001d7318e91ce0d8ed04/senior-technical-staff-engineer-architect-dft-lead?lic=2040&amp;uid=37255</t>
  </si>
  <si>
    <t>Special Education Tutor</t>
  </si>
  <si>
    <t>Tutor Doctor</t>
  </si>
  <si>
    <t>https://jobseq.eqsuite.com/JobPost/View/690e2728ec0f9f0001ea4138/special-education-tutor?lic=2040&amp;uid=37255</t>
  </si>
  <si>
    <t>Virtual Part Time School Psych</t>
  </si>
  <si>
    <t>https://jobseq.eqsuite.com/JobPost/View/690b3f229b7d5001a89251d6/virtual-part-time-school-psych?lic=2040&amp;uid=37255</t>
  </si>
  <si>
    <t>GNC Aerospace Engineer (Secret Clearance Required)</t>
  </si>
  <si>
    <t>https://jobseq.eqsuite.com/JobPost/View/6914bda12793730001a45252/gnc-aerospace-engineer-secret-clearance-required?lic=2040&amp;uid=37255</t>
  </si>
  <si>
    <t>https://jobseq.eqsuite.com/JobPost/View/690a8c017792541e801057ac/janitorial-cleaner-empleado-de-limpieza?lic=2040&amp;uid=37255</t>
  </si>
  <si>
    <t>MEP Superintendent</t>
  </si>
  <si>
    <t>https://jobseq.eqsuite.com/JobPost/View/690cd544a7b1c50001ee3a61/mep-superintendent?lic=2040&amp;uid=37255</t>
  </si>
  <si>
    <t>Bowling Mechanic / Facility Maintenance</t>
  </si>
  <si>
    <t>https://jobseq.eqsuite.com/JobPost/View/690e2674ec0f9f0001e84675/bowling-mechanic-facility-maintenance?lic=2040&amp;uid=37255</t>
  </si>
  <si>
    <t>Managed Services Solutions Architect</t>
  </si>
  <si>
    <t>https://jobseq.eqsuite.com/JobPost/View/6925b19f77925418806d9d80/managed-services-solutions-architect?lic=2040&amp;uid=37255</t>
  </si>
  <si>
    <t>Quality Control Servicing Analyst</t>
  </si>
  <si>
    <t>https://jobseq.eqsuite.com/JobPost/View/691dee167318e902e051ad36/quality-control-servicing-analyst?lic=2040&amp;uid=37255</t>
  </si>
  <si>
    <t>WillowWood</t>
  </si>
  <si>
    <t>Information Security Analyst</t>
  </si>
  <si>
    <t>https://jobseq.eqsuite.com/JobPost/View/690e2675ec0f9f0001e84874/information-security-analyst?lic=2040&amp;uid=37255</t>
  </si>
  <si>
    <t>Data Center Technician - Mesa</t>
  </si>
  <si>
    <t>CoreWeave</t>
  </si>
  <si>
    <t>https://jobseq.eqsuite.com/JobPost/View/691f49217792540ef02f898e/data-center-technician-mesa?lic=2040&amp;uid=37255</t>
  </si>
  <si>
    <t>ServiceNow Developer / Chandler AZ / Hybrid</t>
  </si>
  <si>
    <t>https://jobseq.eqsuite.com/JobPost/View/6925b19e9b7d512074f509c0/servicenow-developer-chandler-az-hybrid?lic=2040&amp;uid=37255</t>
  </si>
  <si>
    <t>Retail Display Installer - Electronics - Part Time</t>
  </si>
  <si>
    <t>ActionLink</t>
  </si>
  <si>
    <t>https://jobseq.eqsuite.com/JobPost/View/690e2727ec0f9f0001ea3f36/retail-display-installer-electronics-part-time?lic=2040&amp;uid=37255</t>
  </si>
  <si>
    <t>Program Coordinator Prevention Services</t>
  </si>
  <si>
    <t>https://jobseq.eqsuite.com/JobPost/View/6925e0dee35a900001eea41b/program-coordinator-prevention-services?lic=2040&amp;uid=37255</t>
  </si>
  <si>
    <t>Showroom Assistant</t>
  </si>
  <si>
    <t>https://jobseq.eqsuite.com/JobPost/View/6921ecb81e454900012f6990/showroom-assistant?lic=2040&amp;uid=37255</t>
  </si>
  <si>
    <t>Program Support Specialist</t>
  </si>
  <si>
    <t>Securitas Electronic Security</t>
  </si>
  <si>
    <t>https://jobseq.eqsuite.com/JobPost/View/690bab129b7d5001a8929dcb/program-support-specialist?lic=2040&amp;uid=37255</t>
  </si>
  <si>
    <t>Retail Image Associate</t>
  </si>
  <si>
    <t>Jacksons</t>
  </si>
  <si>
    <t>https://jobseq.eqsuite.com/JobPost/View/691ca4519b7d511538c2497d/retail-image-associate?lic=2040&amp;uid=37255</t>
  </si>
  <si>
    <t>https://jobseq.eqsuite.com/JobPost/View/690e2624ec0f9f0001e73c6b/safety-manager?lic=2040&amp;uid=37255</t>
  </si>
  <si>
    <t>Embedded Software Engineer - Level 5</t>
  </si>
  <si>
    <t>https://jobseq.eqsuite.com/JobPost/View/690b4c859b7d5001a8925883/embedded-software-engineer-level-5?lic=2040&amp;uid=37255</t>
  </si>
  <si>
    <t>ACNP Hospitalist/Nocturnist Wanted: Elevate your Career Under the Stars BGMC!</t>
  </si>
  <si>
    <t>https://jobseq.eqsuite.com/JobPost/View/690a31466c34f5000101a457/acnp-hospitalist-nocturnist-wanted-elevate-your-career-under-the-stars-bgmc?lic=2040&amp;uid=37255</t>
  </si>
  <si>
    <t>https://jobseq.eqsuite.com/JobPost/View/690c9f097318e91ce0d94643/principal-engineer-guidance-navigation-control?lic=2040&amp;uid=37255</t>
  </si>
  <si>
    <t>Electrical Test Technician</t>
  </si>
  <si>
    <t>C.E. Precision Assemblies, LLC., Connected by Trexon</t>
  </si>
  <si>
    <t>https://jobseq.eqsuite.com/JobPost/View/690cd577a7b1c50001eef284/electrical-test-technician?lic=2040&amp;uid=37255</t>
  </si>
  <si>
    <t>41-3021.00</t>
  </si>
  <si>
    <t>Edwards Vacuum</t>
  </si>
  <si>
    <t>https://jobseq.eqsuite.com/JobPost/View/690b8848db97c40001ec36a9/safety-manager?lic=2040&amp;uid=37255</t>
  </si>
  <si>
    <t>Assistant Administrator - Behavioral Health</t>
  </si>
  <si>
    <t>https://jobseq.eqsuite.com/JobPost/View/690b82f2db97c40001e9568b/assistant-administrator-behavioral-health?lic=2040&amp;uid=37255</t>
  </si>
  <si>
    <t>Account Manager</t>
  </si>
  <si>
    <t>Caltrol Inc.</t>
  </si>
  <si>
    <t>https://jobseq.eqsuite.com/JobPost/View/690cd4b6a7b1c50001ec6c93/account-manager?lic=2040&amp;uid=37255</t>
  </si>
  <si>
    <t>P.F. Chang's</t>
  </si>
  <si>
    <t>https://jobseq.eqsuite.com/JobPost/View/691df83c252cc00001694cb6/dishwasher?lic=2040&amp;uid=37255</t>
  </si>
  <si>
    <t>Player Development Host</t>
  </si>
  <si>
    <t>39-3019.00</t>
  </si>
  <si>
    <t>https://jobseq.eqsuite.com/JobPost/View/691f498ee3e19f000171c1b8/player-development-host?lic=2040&amp;uid=37255</t>
  </si>
  <si>
    <t>Product Operations Manager, Association Banking</t>
  </si>
  <si>
    <t>https://jobseq.eqsuite.com/JobPost/View/690b199e9b7d510d44097936/product-operations-manager-association-banking?lic=2040&amp;uid=37255</t>
  </si>
  <si>
    <t>Senior Civil Designer</t>
  </si>
  <si>
    <t>Job Juncture</t>
  </si>
  <si>
    <t>https://jobseq.eqsuite.com/JobPost/View/690b99e47792541e8010d03d/senior-civil-designer?lic=2040&amp;uid=37255</t>
  </si>
  <si>
    <t>25-3031.00</t>
  </si>
  <si>
    <t>CNC Machinist</t>
  </si>
  <si>
    <t>https://jobseq.eqsuite.com/JobPost/View/690e2612ec0f9f0001e70071/cnc-machinist?lic=2040&amp;uid=37255</t>
  </si>
  <si>
    <t>Sr Principal Engineer Guidance Navigation Control</t>
  </si>
  <si>
    <t>https://jobseq.eqsuite.com/JobPost/View/690c9ecc9b7d5001a892fe45/sr-principal-engineer-guidance-navigation-control?lic=2040&amp;uid=37255</t>
  </si>
  <si>
    <t>https://jobseq.eqsuite.com/JobPost/View/690cd453a7b1c50001eb28b5/driver?lic=2040&amp;uid=37255</t>
  </si>
  <si>
    <t>https://jobseq.eqsuite.com/JobPost/View/690c9ecb7792541e801143e4/sr-principal-engineer-guidance-navigation-control?lic=2040&amp;uid=37255</t>
  </si>
  <si>
    <t>Epic Dorothy &amp; Comfort Clinical</t>
  </si>
  <si>
    <t>15-1211.01</t>
  </si>
  <si>
    <t>https://jobseq.eqsuite.com/JobPost/View/690cd4d5a7b1c50001ecd653/epic-dorothy-comfort-clinical?lic=2040&amp;uid=37255</t>
  </si>
  <si>
    <t>Benchmark</t>
  </si>
  <si>
    <t>Travel CVOR Technologist</t>
  </si>
  <si>
    <t>https://jobseq.eqsuite.com/JobPost/View/6913a6da779254030cb949b7/travel-cvor-technologist?lic=2040&amp;uid=37255</t>
  </si>
  <si>
    <t>https://jobseq.eqsuite.com/JobPost/View/690b199e7792541e801084ea/product-manager-card-payments-association-banking?lic=2040&amp;uid=37255</t>
  </si>
  <si>
    <t>HR Specialist - HRIS</t>
  </si>
  <si>
    <t>Sentinel</t>
  </si>
  <si>
    <t>https://jobseq.eqsuite.com/JobPost/View/690a8ded7318e91ce0d8de55/hr-specialist-hris?lic=2040&amp;uid=37255</t>
  </si>
  <si>
    <t>Child Therapist-Outpatient</t>
  </si>
  <si>
    <t>https://jobseq.eqsuite.com/JobPost/View/690b2c999b7d510d440982fd/child-therapist-outpatient?lic=2040&amp;uid=37255</t>
  </si>
  <si>
    <t>Maintenance Associate - Full Time</t>
  </si>
  <si>
    <t>https://jobseq.eqsuite.com/JobPost/View/690e2738ec0f9f0001ea64e8/maintenance-associate-full-time?lic=2040&amp;uid=37255</t>
  </si>
  <si>
    <t>Solution Executive - Public Sector (East)</t>
  </si>
  <si>
    <t>https://jobseq.eqsuite.com/JobPost/View/690a318c6c34f5000102a79e/solution-executive-public-sector-east?lic=2040&amp;uid=37255</t>
  </si>
  <si>
    <t>Customer Service Rep</t>
  </si>
  <si>
    <t>https://jobseq.eqsuite.com/JobPost/View/690ac7279b7d510d44095930/customer-service-rep?lic=2040&amp;uid=37255</t>
  </si>
  <si>
    <t>Event Sales Manager</t>
  </si>
  <si>
    <t>https://jobseq.eqsuite.com/JobPost/View/690e2706ec0f9f0001e9d170/event-sales-manager?lic=2040&amp;uid=37255</t>
  </si>
  <si>
    <t>Director of Internal Audit (Publicly Traded)</t>
  </si>
  <si>
    <t>iLocatum</t>
  </si>
  <si>
    <t>https://jobseq.eqsuite.com/JobPost/View/6925bc648e52164e13621d8b/director-of-internal-audit-publicly-traded?lic=2040&amp;uid=37255</t>
  </si>
  <si>
    <t>Travel Cath Lab Technologist</t>
  </si>
  <si>
    <t>https://jobseq.eqsuite.com/JobPost/View/690a80ee7792541e8010507f/rn-clinical-coordinator?lic=2040&amp;uid=37255</t>
  </si>
  <si>
    <t>Assistant/Associate/Full Professor in Energy Modeling  Clean Energy Systems Program</t>
  </si>
  <si>
    <t>https://jobseq.eqsuite.com/JobPost/View/690cd46da7b1c50001eb8a13/assistant-associate-full-professor-in-energy-modeling-clean-energy-systems-program?lic=2040&amp;uid=37255</t>
  </si>
  <si>
    <t>Recruiter (Part Time)</t>
  </si>
  <si>
    <t>House Buyers of America, Inc.</t>
  </si>
  <si>
    <t>https://jobseq.eqsuite.com/JobPost/View/690cd57fa7b1c50001ef0cd2/recruiter-part-time?lic=2040&amp;uid=37255</t>
  </si>
  <si>
    <t>Arbor Therapy</t>
  </si>
  <si>
    <t>Luxury Vehicle Sales Consultants</t>
  </si>
  <si>
    <t>Coulter INFINITI</t>
  </si>
  <si>
    <t>https://jobseq.eqsuite.com/JobPost/View/690a31f06c34f50001041827/luxury-vehicle-sales-consultants?lic=2040&amp;uid=37255</t>
  </si>
  <si>
    <t>Assistant Director of Academics</t>
  </si>
  <si>
    <t>https://jobseq.eqsuite.com/JobPost/View/6925e156e35a900001f05d14/assistant-director-of-academics?lic=2040&amp;uid=37255</t>
  </si>
  <si>
    <t>Junior Assistant Manager - Mesa, AZ</t>
  </si>
  <si>
    <t>Rainbow</t>
  </si>
  <si>
    <t>https://jobseq.eqsuite.com/JobPost/View/69251f0977925418806d0d2c/junior-assistant-manager-mesa-az?lic=2040&amp;uid=37255</t>
  </si>
  <si>
    <t>Estimator</t>
  </si>
  <si>
    <t>https://jobseq.eqsuite.com/JobPost/View/690920599b7d5001a8916028/estimator?lic=2040&amp;uid=37255</t>
  </si>
  <si>
    <t>Cook - The Village at Ocotillo</t>
  </si>
  <si>
    <t>THE VILLAGE AT OCOTILLO</t>
  </si>
  <si>
    <t>https://jobseq.eqsuite.com/JobPost/View/690a31a46c34f5000102fc15/cook-the-village-at-ocotillo?lic=2040&amp;uid=37255</t>
  </si>
  <si>
    <t>EVS Associate</t>
  </si>
  <si>
    <t>https://jobseq.eqsuite.com/JobPost/View/690e75018e52164e135708e4/evs-associate?lic=2040&amp;uid=37255</t>
  </si>
  <si>
    <t>Technical Support (L2)</t>
  </si>
  <si>
    <t>Aptino, Inc.</t>
  </si>
  <si>
    <t>https://jobseq.eqsuite.com/JobPost/View/690a31b46c34f50001033dfa/technical-support-l2?lic=2040&amp;uid=37255</t>
  </si>
  <si>
    <t>Staff Electrical Engineer 5</t>
  </si>
  <si>
    <t>https://jobseq.eqsuite.com/JobPost/View/6909f9607792541e80100525/staff-electrical-engineer-5?lic=2040&amp;uid=37255</t>
  </si>
  <si>
    <t>Taxpayer Support Specialist 2</t>
  </si>
  <si>
    <t>State of Arizona</t>
  </si>
  <si>
    <t>https://jobseq.eqsuite.com/JobPost/View/690cd4dda7b1c50001ececf1/taxpayer-support-specialist-2?lic=2040&amp;uid=37255</t>
  </si>
  <si>
    <t>Beauty Advisor - Flex</t>
  </si>
  <si>
    <t>https://jobseq.eqsuite.com/JobPost/View/6909f4579b7d5001a891be88/beauty-advisor-flex?lic=2040&amp;uid=37255</t>
  </si>
  <si>
    <t>Engineer Systems - Level 4 :Space Based Interceptor</t>
  </si>
  <si>
    <t>https://jobseq.eqsuite.com/JobPost/View/6909f9db7318e91ce0d8b909/engineer-systems-level-4-space-based-interceptor?lic=2040&amp;uid=37255</t>
  </si>
  <si>
    <t>https://jobseq.eqsuite.com/JobPost/View/690cd47da7b1c50001ebbfe9/servicenow-developer?lic=2040&amp;uid=37255</t>
  </si>
  <si>
    <t>Contact Center Customer Care Specialist I</t>
  </si>
  <si>
    <t>City of Mesa, AZ</t>
  </si>
  <si>
    <t>https://jobseq.eqsuite.com/JobPost/View/690e7c428e52164e13616446/contact-center-customer-care-specialist-i?lic=2040&amp;uid=37255</t>
  </si>
  <si>
    <t>Promoters Sam's Club</t>
  </si>
  <si>
    <t>ProBaller Energy Drinks</t>
  </si>
  <si>
    <t>https://jobseq.eqsuite.com/JobPost/View/690a316a6c34f50001022aa2/promoters-sam-s-club?lic=2040&amp;uid=37255</t>
  </si>
  <si>
    <t>Pharmacy Intern - Grad</t>
  </si>
  <si>
    <t>https://jobseq.eqsuite.com/JobPost/View/690e2ef57792541e8012016c/pharmacy-intern-grad?lic=2040&amp;uid=37255</t>
  </si>
  <si>
    <t>Tire &amp; Battery Technician - Automotive</t>
  </si>
  <si>
    <t>https://jobseq.eqsuite.com/JobPost/View/690952f67318e91ce0d89fae/tire-battery-technician-automotive?lic=2040&amp;uid=37255</t>
  </si>
  <si>
    <t>Claims Specialist</t>
  </si>
  <si>
    <t>Drylux Restoration</t>
  </si>
  <si>
    <t>https://jobseq.eqsuite.com/JobPost/View/690a31706c34f50001024460/claims-specialist?lic=2040&amp;uid=37255</t>
  </si>
  <si>
    <t>Owner Operators</t>
  </si>
  <si>
    <t>Clark Transfer</t>
  </si>
  <si>
    <t>https://jobseq.eqsuite.com/JobPost/View/690a32186c34f5000104ac53/owner-operators?lic=2040&amp;uid=37255</t>
  </si>
  <si>
    <t>Water Resources Plant Supervisor</t>
  </si>
  <si>
    <t>https://jobseq.eqsuite.com/JobPost/View/690e7bb58e52164e13612049/water-resources-plant-supervisor?lic=2040&amp;uid=37255</t>
  </si>
  <si>
    <t>Registered Nurse â Telemetry</t>
  </si>
  <si>
    <t>https://jobseq.eqsuite.com/JobPost/View/690501579b7d510d44075b16/registered-nurse-a-telemetry?lic=2040&amp;uid=37255</t>
  </si>
  <si>
    <t>Operations Associate - Flex</t>
  </si>
  <si>
    <t>https://jobseq.eqsuite.com/JobPost/View/6909f4589b7d5001a891be8b/operations-associate-flex?lic=2040&amp;uid=37255</t>
  </si>
  <si>
    <t>Engineer Systems Modeling &amp; Simulation - Level 2 : Thermal Analysis</t>
  </si>
  <si>
    <t>https://jobseq.eqsuite.com/JobPost/View/690b4cff9b7d5001a89258fd/engineer-systems-modeling-simulation-level-2-thermal-analysis?lic=2040&amp;uid=37255</t>
  </si>
  <si>
    <t>https://jobseq.eqsuite.com/JobPost/View/690b7e747318e91ce0d9080e/customer-service-representative?lic=2040&amp;uid=37255</t>
  </si>
  <si>
    <t>MEP Field Superintendent</t>
  </si>
  <si>
    <t>https://jobseq.eqsuite.com/JobPost/View/690b84c3db97c40001eaaf97/mep-field-superintendent?lic=2040&amp;uid=37255</t>
  </si>
  <si>
    <t>Applications Development Engineer</t>
  </si>
  <si>
    <t>https://jobseq.eqsuite.com/JobPost/View/690946d17792541e800fcb6f/applications-development-engineer?lic=2040&amp;uid=37255</t>
  </si>
  <si>
    <t>Manager Mission Assurance 3</t>
  </si>
  <si>
    <t>https://jobseq.eqsuite.com/JobPost/View/6909f9619b7d5001a891c022/manager-mission-assurance-3?lic=2040&amp;uid=37255</t>
  </si>
  <si>
    <t>VP, Quality</t>
  </si>
  <si>
    <t>https://jobseq.eqsuite.com/JobPost/View/690a31ab6c34f5000103192f/vp-quality?lic=2040&amp;uid=37255</t>
  </si>
  <si>
    <t>Territory Sales Manager</t>
  </si>
  <si>
    <t>Geary Pacific Supply</t>
  </si>
  <si>
    <t>https://jobseq.eqsuite.com/JobPost/View/690a31c76c34f500010380f0/territory-sales-manager?lic=2040&amp;uid=37255</t>
  </si>
  <si>
    <t>Heavy Civil Estimator</t>
  </si>
  <si>
    <t>DCS Contracting</t>
  </si>
  <si>
    <t>https://jobseq.eqsuite.com/JobPost/View/690e768d8e52164e1359b2f1/heavy-civil-estimator?lic=2040&amp;uid=37255</t>
  </si>
  <si>
    <t>https://jobseq.eqsuite.com/JobPost/View/690b7eb19b7d510d4409ab5b/customer-service-representative?lic=2040&amp;uid=37255</t>
  </si>
  <si>
    <t>Pharmacy Intern</t>
  </si>
  <si>
    <t>https://jobseq.eqsuite.com/JobPost/View/690e2ef59b7d5001a893bb19/pharmacy-intern?lic=2040&amp;uid=37255</t>
  </si>
  <si>
    <t>Engineering Technician 3 - Secret</t>
  </si>
  <si>
    <t>https://jobseq.eqsuite.com/JobPost/View/690df0829b7d5001a8939700/engineering-technician-3-secret?lic=2040&amp;uid=37255</t>
  </si>
  <si>
    <t>Assistant Manager/Co-Manager - Mesa, AZ</t>
  </si>
  <si>
    <t>https://jobseq.eqsuite.com/JobPost/View/69251f089b7d50183c9be8be/assistant-manager-co-manager-mesa-az?lic=2040&amp;uid=37255</t>
  </si>
  <si>
    <t>Credit Analyst</t>
  </si>
  <si>
    <t>13-2041.00</t>
  </si>
  <si>
    <t>https://jobseq.eqsuite.com/JobPost/View/690b199e9b7d5001a8923e29/credit-analyst?lic=2040&amp;uid=37255</t>
  </si>
  <si>
    <t>Manager, IT Service Delivery &amp; Operations</t>
  </si>
  <si>
    <t>https://jobseq.eqsuite.com/JobPost/View/69209afa2141f30001c3bb36/manager-it-service-delivery-operations?lic=2040&amp;uid=37255</t>
  </si>
  <si>
    <t>Pharmacy Pre-Grad Intern - WM</t>
  </si>
  <si>
    <t>https://jobseq.eqsuite.com/JobPost/View/690cd4cea7b1c50001ecbebc/pharmacy-pre-grad-intern-wm?lic=2040&amp;uid=37255</t>
  </si>
  <si>
    <t>Electronics Technician</t>
  </si>
  <si>
    <t>https://jobseq.eqsuite.com/JobPost/View/690cd4e7a7b1c50001ed0e09/electronics-technician?lic=2040&amp;uid=37255</t>
  </si>
  <si>
    <t>Engineer Systems - Level 2 : Space Base Interceptor</t>
  </si>
  <si>
    <t>https://jobseq.eqsuite.com/JobPost/View/6909f9da7792541e80100537/engineer-systems-level-2-space-base-interceptor?lic=2040&amp;uid=37255</t>
  </si>
  <si>
    <t>In-House Mortgage Loan Closer</t>
  </si>
  <si>
    <t>First International Bank &amp; Trust</t>
  </si>
  <si>
    <t>https://jobseq.eqsuite.com/JobPost/View/6909e0219b7d5001a891b2af/in-house-mortgage-loan-closer?lic=2040&amp;uid=37255</t>
  </si>
  <si>
    <t>Custodian - ACP High School</t>
  </si>
  <si>
    <t>https://jobseq.eqsuite.com/JobPost/View/69233e7433d8a8000114a6ec/custodian-acp-high-school?lic=2040&amp;uid=37255</t>
  </si>
  <si>
    <t>Retail Assistant Store Manager</t>
  </si>
  <si>
    <t>Sketchers</t>
  </si>
  <si>
    <t>Senior Principal Manufacturing Engineer</t>
  </si>
  <si>
    <t>https://jobseq.eqsuite.com/JobPost/View/690b4cff7792541e80109f78/senior-principal-manufacturing-engineer?lic=2040&amp;uid=37255</t>
  </si>
  <si>
    <t>Sure Steel, Inc.</t>
  </si>
  <si>
    <t>QLM</t>
  </si>
  <si>
    <t>https://jobseq.eqsuite.com/JobPost/View/690e75588e52164e13579f64/journeyman-electrician?lic=2040&amp;uid=37255</t>
  </si>
  <si>
    <t>IT Specialist</t>
  </si>
  <si>
    <t>VirTra</t>
  </si>
  <si>
    <t>https://jobseq.eqsuite.com/JobPost/View/690a31ca6c34f50001038a3e/it-specialist?lic=2040&amp;uid=37255</t>
  </si>
  <si>
    <t>https://jobseq.eqsuite.com/JobPost/View/690a5c229b7d510d44092d9e/electrical-superintendent?lic=2040&amp;uid=37255</t>
  </si>
  <si>
    <t>School Psychologist - Various Sites</t>
  </si>
  <si>
    <t>https://jobseq.eqsuite.com/JobPost/View/690a31a66c34f500010305ec/school-psychologist-various-sites?lic=2040&amp;uid=37255</t>
  </si>
  <si>
    <t>Manager, Operations</t>
  </si>
  <si>
    <t>https://jobseq.eqsuite.com/JobPost/View/690cd4d5a7b1c50001ecd34c/manager-operations?lic=2040&amp;uid=37255</t>
  </si>
  <si>
    <t>HR Business Partner</t>
  </si>
  <si>
    <t>https://jobseq.eqsuite.com/JobPost/View/6925e113e35a900001ef6651/hr-business-partner?lic=2040&amp;uid=37255</t>
  </si>
  <si>
    <t>Engineer Systems - Level 3 : Space Base Interceptor</t>
  </si>
  <si>
    <t>https://jobseq.eqsuite.com/JobPost/View/6909f9db7318e91ce0d8b90b/engineer-systems-level-3-space-base-interceptor?lic=2040&amp;uid=37255</t>
  </si>
  <si>
    <t>Principal Classified Cybersecurity Analyst - Top Secret</t>
  </si>
  <si>
    <t>https://jobseq.eqsuite.com/JobPost/View/690b4cff9b7d510d44099395/principal-classified-cybersecurity-analyst-top-secret?lic=2040&amp;uid=37255</t>
  </si>
  <si>
    <t>Autonomous Vehicle Support Specialist - Chandler</t>
  </si>
  <si>
    <t>https://jobseq.eqsuite.com/JobPost/View/690e263fec0f9f0001e7987d/autonomous-vehicle-support-specialist-chandler?lic=2040&amp;uid=37255</t>
  </si>
  <si>
    <t>Water Resources Intern - Summer 2026</t>
  </si>
  <si>
    <t>https://jobseq.eqsuite.com/JobPost/View/690a31c96c34f500010385ab/water-resources-intern-summer-2026?lic=2040&amp;uid=37255</t>
  </si>
  <si>
    <t>ICU RN</t>
  </si>
  <si>
    <t>https://jobseq.eqsuite.com/JobPost/View/690904fe9b7d510d44088a5f/icu-rn?lic=2040&amp;uid=37255</t>
  </si>
  <si>
    <t>Field Service Technician I - Contract to Hire</t>
  </si>
  <si>
    <t>Peak Systems Inc</t>
  </si>
  <si>
    <t>https://jobseq.eqsuite.com/JobPost/View/690cfdd69b7d5001a8933bd5/field-service-technician-i-contract-to-hire?lic=2040&amp;uid=37255</t>
  </si>
  <si>
    <t>Data Center Technician (Breakfix)</t>
  </si>
  <si>
    <t>Pyramid Consulting, Inc</t>
  </si>
  <si>
    <t>https://jobseq.eqsuite.com/JobPost/View/690a31916c34f5000102b959/data-center-technician-breakfix?lic=2040&amp;uid=37255</t>
  </si>
  <si>
    <t>SOC Analyst Co-op</t>
  </si>
  <si>
    <t>https://jobseq.eqsuite.com/JobPost/View/690a31f16c34f50001041902/soc-analyst-co-op?lic=2040&amp;uid=37255</t>
  </si>
  <si>
    <t>TNAA TotalMed Allied</t>
  </si>
  <si>
    <t>Critical Facilities Technician</t>
  </si>
  <si>
    <t>https://jobseq.eqsuite.com/JobPost/View/6912bd359b7d510d440c4d48/critical-facilities-technician?lic=2040&amp;uid=37255</t>
  </si>
  <si>
    <t>Sales Associate/Stock - Mesa, AZ</t>
  </si>
  <si>
    <t>https://jobseq.eqsuite.com/JobPost/View/690c22789b7d5001a892ce35/sales-associate-stock-mesa-az?lic=2040&amp;uid=37255</t>
  </si>
  <si>
    <t>Remote Customer Service Representative</t>
  </si>
  <si>
    <t>https://jobseq.eqsuite.com/JobPost/View/690b849bdb97c40001ea7be1/remote-customer-service-representative?lic=2040&amp;uid=37255</t>
  </si>
  <si>
    <t>https://jobseq.eqsuite.com/JobPost/View/690e2ef57792541e80120166/pharmacy-intern-grad?lic=2040&amp;uid=37255</t>
  </si>
  <si>
    <t>Esthetician</t>
  </si>
  <si>
    <t>FACE FOUNDRIÉ®</t>
  </si>
  <si>
    <t>39-5094.00</t>
  </si>
  <si>
    <t>https://jobseq.eqsuite.com/JobPost/View/690b865adb97c40001eb78e2/esthetician?lic=2040&amp;uid=37255</t>
  </si>
  <si>
    <t>Teaching Fellow</t>
  </si>
  <si>
    <t>Basis.ed</t>
  </si>
  <si>
    <t>25-9049.00</t>
  </si>
  <si>
    <t>https://jobseq.eqsuite.com/JobPost/View/6910c8d22c81c50001b3a9d0/teaching-fellow?lic=2040&amp;uid=37255</t>
  </si>
  <si>
    <t>Nursing Clinical Instructor (RN) | Part-Time | Day Cohort</t>
  </si>
  <si>
    <t>Pima Medical Institute</t>
  </si>
  <si>
    <t>25-1072.00</t>
  </si>
  <si>
    <t>https://jobseq.eqsuite.com/JobPost/View/690a31796c34f500010262ad/nursing-clinical-instructor-rn-part-time-day-cohort?lic=2040&amp;uid=37255</t>
  </si>
  <si>
    <t>Manager Supply Chain 2</t>
  </si>
  <si>
    <t>https://jobseq.eqsuite.com/JobPost/View/6909f99e9b7d5001a891c028/manager-supply-chain-2?lic=2040&amp;uid=37255</t>
  </si>
  <si>
    <t>https://jobseq.eqsuite.com/JobPost/View/690b7eb09b7d5001a8927114/customer-service-representative?lic=2040&amp;uid=37255</t>
  </si>
  <si>
    <t>Embedded Software Engineer - Level 4</t>
  </si>
  <si>
    <t>https://jobseq.eqsuite.com/JobPost/View/690b4cff7792541e80109f76/embedded-software-engineer-level-4?lic=2040&amp;uid=37255</t>
  </si>
  <si>
    <t>Physical Therapist (PT), PRN</t>
  </si>
  <si>
    <t>https://jobseq.eqsuite.com/JobPost/View/690a5be67318e91ce0d8cf43/physical-therapist-pt-prn?lic=2040&amp;uid=37255</t>
  </si>
  <si>
    <t>Automotive Technicians</t>
  </si>
  <si>
    <t>https://jobseq.eqsuite.com/JobPost/View/690a32066c34f500010468f8/automotive-technicians?lic=2040&amp;uid=37255</t>
  </si>
  <si>
    <t>https://jobseq.eqsuite.com/JobPost/View/6909f4587792541e8010038d/beauty-advisor-flex?lic=2040&amp;uid=37255</t>
  </si>
  <si>
    <t>Principle Electro-Optical Seeker Modeling and Simulations Engineer GPI</t>
  </si>
  <si>
    <t>17-2199.07</t>
  </si>
  <si>
    <t>https://jobseq.eqsuite.com/JobPost/View/6908a85f9b7d510d44087020/principle-electro-optical-seeker-modeling-and-simulations-engineer-gpi?lic=2040&amp;uid=37255</t>
  </si>
  <si>
    <t>In-Home Repair Helper</t>
  </si>
  <si>
    <t>https://jobseq.eqsuite.com/JobPost/View/6908dfd5ca35de0001937260/in-home-repair-helper?lic=2040&amp;uid=37255</t>
  </si>
  <si>
    <t>Teacher - Special Education - Deaf and Hard of Hearing</t>
  </si>
  <si>
    <t>https://jobseq.eqsuite.com/JobPost/View/69248f52dca54c0001e8282e/teacher-special-education-deaf-and-hard-of-hearing?lic=2040&amp;uid=37255</t>
  </si>
  <si>
    <t>Class A Truck Driver | Home Weekly</t>
  </si>
  <si>
    <t>TWICE FAST EXPRESS INC</t>
  </si>
  <si>
    <t>https://jobseq.eqsuite.com/JobPost/View/690e772c8e52164e135ac2ed/class-a-truck-driver-home-weekly?lic=2040&amp;uid=37255</t>
  </si>
  <si>
    <t>Electrical Foreman</t>
  </si>
  <si>
    <t>Facility Solutions Group</t>
  </si>
  <si>
    <t>https://jobseq.eqsuite.com/JobPost/View/691b57abf0b64f0001b35dfd/electrical-foreman?lic=2040&amp;uid=37255</t>
  </si>
  <si>
    <t>Medical Scribe - Hybrid Remote (AZ Residents Only)</t>
  </si>
  <si>
    <t>31-9094.00</t>
  </si>
  <si>
    <t>https://jobseq.eqsuite.com/JobPost/View/690e2ef59b7d5001a893bb23/medical-scribe-hybrid-remote-az-residents-only?lic=2040&amp;uid=37255</t>
  </si>
  <si>
    <t>Mailroom Clerk</t>
  </si>
  <si>
    <t>DISYS</t>
  </si>
  <si>
    <t>43-9051.00</t>
  </si>
  <si>
    <t>https://jobseq.eqsuite.com/JobPost/View/690e77588e52164e135b111c/mailroom-clerk?lic=2040&amp;uid=37255</t>
  </si>
  <si>
    <t>Electro Optical Seeker Modeling and Simulations Engineer 1 or 2</t>
  </si>
  <si>
    <t>https://jobseq.eqsuite.com/JobPost/View/6908a8237792541e800f7bc0/electro-optical-seeker-modeling-and-simulations-engineer-1-or-2?lic=2040&amp;uid=37255</t>
  </si>
  <si>
    <t>Electro-Optical Seeker Modeling and Simulations Engineer 2</t>
  </si>
  <si>
    <t>https://jobseq.eqsuite.com/JobPost/View/6908a8239b7d510d4408701d/electro-optical-seeker-modeling-and-simulations-engineer-2?lic=2040&amp;uid=37255</t>
  </si>
  <si>
    <t>OneStaff Medical</t>
  </si>
  <si>
    <t>29-2035.00</t>
  </si>
  <si>
    <t>ServiceNow Account Executive</t>
  </si>
  <si>
    <t>Evinex</t>
  </si>
  <si>
    <t>https://jobseq.eqsuite.com/JobPost/View/691ca64ff6e402000153070e/servicenow-account-executive?lic=2040&amp;uid=37255</t>
  </si>
  <si>
    <t>Communications Consultant 2 - Contingent (contract)</t>
  </si>
  <si>
    <t>https://jobseq.eqsuite.com/JobPost/View/690e79338e52164e135de85c/communications-consultant-2-contingent-contract?lic=2040&amp;uid=37255</t>
  </si>
  <si>
    <t>Registered Nurse (RN) - Intensive Care Unit (ICU)</t>
  </si>
  <si>
    <t>https://jobseq.eqsuite.com/JobPost/View/6908e09dca35de00019624dc/registered-nurse-rn-intensive-care-unit-icu?lic=2040&amp;uid=37255</t>
  </si>
  <si>
    <t>Infection Preventionist</t>
  </si>
  <si>
    <t>https://jobseq.eqsuite.com/JobPost/View/6917606e2f7b4100014cfed4/infection-preventionist?lic=2040&amp;uid=37255</t>
  </si>
  <si>
    <t>ELCP MULTI BRAND Beauty Advisor/Artist Freelancer TF, JML, AR,Chandler AZ</t>
  </si>
  <si>
    <t>Estee Lauder</t>
  </si>
  <si>
    <t>https://jobseq.eqsuite.com/JobPost/View/690e76468e52164e13593694/elcp-multi-brand-beauty-advisor-artist-freelancer-tf-jml-ar-chandler-az?lic=2040&amp;uid=37255</t>
  </si>
  <si>
    <t>Cloud Network Engineer</t>
  </si>
  <si>
    <t>https://jobseq.eqsuite.com/JobPost/View/690e25caec0f9f0001e60a1d/cloud-network-engineer?lic=2040&amp;uid=37255</t>
  </si>
  <si>
    <t>https://jobseq.eqsuite.com/JobPost/View/6914ba859b7d500db44b498a/customer-service-representative?lic=2040&amp;uid=37255</t>
  </si>
  <si>
    <t>Data Center Technician</t>
  </si>
  <si>
    <t>Intone Networks Inc.</t>
  </si>
  <si>
    <t>https://jobseq.eqsuite.com/JobPost/View/690e7afa8e52164e1360615d/data-center-technician?lic=2040&amp;uid=37255</t>
  </si>
  <si>
    <t>https://jobseq.eqsuite.com/JobPost/View/690b7eb17792541e8010b73b/customer-service-representative?lic=2040&amp;uid=37255</t>
  </si>
  <si>
    <t>Product Acceptance</t>
  </si>
  <si>
    <t>https://jobseq.eqsuite.com/JobPost/View/690e7c5e8e52164e13619463/product-acceptance?lic=2040&amp;uid=37255</t>
  </si>
  <si>
    <t>Programming Academic Support Lab Assistant</t>
  </si>
  <si>
    <t>Maricopa Community Colleges</t>
  </si>
  <si>
    <t>https://jobseq.eqsuite.com/JobPost/View/690e76418e52164e13592c99/programming-academic-support-lab-assistant?lic=2040&amp;uid=37255</t>
  </si>
  <si>
    <t>Quality Systems Manager for Plasma Center</t>
  </si>
  <si>
    <t>https://jobseq.eqsuite.com/JobPost/View/69098def9b7d510d4408d57e/quality-systems-manager-for-plasma-center?lic=2040&amp;uid=37255</t>
  </si>
  <si>
    <t>Principal Electrical Engineer 3</t>
  </si>
  <si>
    <t>https://jobseq.eqsuite.com/JobPost/View/6908a85f9b7d5001a89136a0/principal-electrical-engineer-3?lic=2040&amp;uid=37255</t>
  </si>
  <si>
    <t>Warehouse Worker</t>
  </si>
  <si>
    <t>Attendance Specialist</t>
  </si>
  <si>
    <t>https://jobseq.eqsuite.com/JobPost/View/690e75f58e52164e1358a027/attendance-specialist?lic=2040&amp;uid=37255</t>
  </si>
  <si>
    <t>Servicenow Business Analyst</t>
  </si>
  <si>
    <t>https://jobseq.eqsuite.com/JobPost/View/691a041d7e109f00019042d5/servicenow-business-analyst?lic=2040&amp;uid=37255</t>
  </si>
  <si>
    <t>Travel Registered Nurse RN Progressive Care Unit PCU</t>
  </si>
  <si>
    <t>https://jobseq.eqsuite.com/JobPost/View/69078efe14a267000198bdf0/travel-registered-nurse-rn-progressive-care-unit-pcu?lic=2040&amp;uid=37255</t>
  </si>
  <si>
    <t>Optometrist</t>
  </si>
  <si>
    <t>America's Best</t>
  </si>
  <si>
    <t>29-1041.00</t>
  </si>
  <si>
    <t>https://jobseq.eqsuite.com/JobPost/View/6918b4fe779254030cbb6bea/optometrist?lic=2040&amp;uid=37255</t>
  </si>
  <si>
    <t>New Home Counselor</t>
  </si>
  <si>
    <t>Beazer Homes</t>
  </si>
  <si>
    <t>https://jobseq.eqsuite.com/JobPost/View/6910c8f52c81c50001b42567/new-home-counselor?lic=2040&amp;uid=37255</t>
  </si>
  <si>
    <t>Medical Billing Specialist</t>
  </si>
  <si>
    <t>Brown Road Family Medicine</t>
  </si>
  <si>
    <t>https://jobseq.eqsuite.com/JobPost/View/690b8436db97c40001ea4342/medical-billing-specialist?lic=2040&amp;uid=37255</t>
  </si>
  <si>
    <t>https://jobseq.eqsuite.com/JobPost/View/691ca689f6e402000153ec6a/senior-accountant?lic=2040&amp;uid=37255</t>
  </si>
  <si>
    <t>CDLA Truck Driver No Experience</t>
  </si>
  <si>
    <t>CELTIC TRUCKING INC</t>
  </si>
  <si>
    <t>https://jobseq.eqsuite.com/JobPost/View/690e77498e52164e135af6f3/cdl-a-truck-driver-no-experience?lic=2040&amp;uid=37255</t>
  </si>
  <si>
    <t>Permitting Coordinator</t>
  </si>
  <si>
    <t>Nexstar Homes</t>
  </si>
  <si>
    <t>https://jobseq.eqsuite.com/JobPost/View/690cd517a7b1c50001edaf47/permitting-coordinator?lic=2040&amp;uid=37255</t>
  </si>
  <si>
    <t>Journeyman Ironworker</t>
  </si>
  <si>
    <t>FM Steel Construction LLC</t>
  </si>
  <si>
    <t>https://jobseq.eqsuite.com/JobPost/View/690e2620ec0f9f0001e72e90/journeyman-ironworker?lic=2040&amp;uid=37255</t>
  </si>
  <si>
    <t>MANUFACTURING ENGINEER</t>
  </si>
  <si>
    <t>https://jobseq.eqsuite.com/JobPost/View/690b86d2db97c40001eba486/manufacturing-engineer?lic=2040&amp;uid=37255</t>
  </si>
  <si>
    <t>Tokyo Joes</t>
  </si>
  <si>
    <t>Office Assistant / Clerk</t>
  </si>
  <si>
    <t>Threelyn Accounting LLC</t>
  </si>
  <si>
    <t>https://jobseq.eqsuite.com/JobPost/View/6908dff2ca35de000193d873/office-assistant-clerk?lic=2040&amp;uid=37255</t>
  </si>
  <si>
    <t>Grade Checker / Grading Foreman</t>
  </si>
  <si>
    <t>https://jobseq.eqsuite.com/JobPost/View/69078ecd14a2670001981044/grade-checker-grading-foreman?lic=2040&amp;uid=37255</t>
  </si>
  <si>
    <t>Apollo Mechanical Contractors</t>
  </si>
  <si>
    <t>https://jobseq.eqsuite.com/JobPost/View/69063d4c932c72000194093e/project-engineer?lic=2040&amp;uid=37255</t>
  </si>
  <si>
    <t>Acrylic Bath Installer</t>
  </si>
  <si>
    <t>https://jobseq.eqsuite.com/JobPost/View/690e2753ec0f9f0001eab29f/acrylic-bath-installer?lic=2040&amp;uid=37255</t>
  </si>
  <si>
    <t>Buyer II</t>
  </si>
  <si>
    <t>https://jobseq.eqsuite.com/JobPost/View/6908dfcbca35de0001934cce/buyer-ii?lic=2040&amp;uid=37255</t>
  </si>
  <si>
    <t>Student Transport Driver</t>
  </si>
  <si>
    <t>https://jobseq.eqsuite.com/JobPost/View/69078e9e14a2670001976093/student-transport-driver?lic=2040&amp;uid=37255</t>
  </si>
  <si>
    <t>US U301 EHS Specialist (Mitsubishi Chemical Advanced Materials)</t>
  </si>
  <si>
    <t>https://jobseq.eqsuite.com/JobPost/View/691b5ab6f0b64f0001b4b6e9/us-u301-ehs-specialist-mitsubishi-chemical-advanced-materials?lic=2040&amp;uid=37255</t>
  </si>
  <si>
    <t>Orthopedic Trauma Surgeon Faculty Physician</t>
  </si>
  <si>
    <t>29-1242.00</t>
  </si>
  <si>
    <t>https://jobseq.eqsuite.com/JobPost/View/690fcdef7792541e8012bcce/orthopedic-trauma-surgeon-faculty-physician?lic=2040&amp;uid=37255</t>
  </si>
  <si>
    <t>Software Engineer 3</t>
  </si>
  <si>
    <t>https://jobseq.eqsuite.com/JobPost/View/690649d19b7d510d4407ee91/software-engineer-3?lic=2040&amp;uid=37255</t>
  </si>
  <si>
    <t>Gallery Assistant - Preparator</t>
  </si>
  <si>
    <t>https://jobseq.eqsuite.com/JobPost/View/690e768e8e52164e1359b3c4/gallery-assistant-preparator?lic=2040&amp;uid=37255</t>
  </si>
  <si>
    <t>Senior Architect, Artificial Intelligence Security - Databricks/Azure - Remote</t>
  </si>
  <si>
    <t>https://jobseq.eqsuite.com/JobPost/View/6918b4829b7d500c58e8cc99/senior-architect-artificial-intelligence-security-databricks-azure-remote?lic=2040&amp;uid=37255</t>
  </si>
  <si>
    <t>https://jobseq.eqsuite.com/JobPost/View/6906573c9b7d510d4407f62c/rn-telemetry?lic=2040&amp;uid=37255</t>
  </si>
  <si>
    <t>CORE Trainee - Environmental</t>
  </si>
  <si>
    <t>CMC</t>
  </si>
  <si>
    <t>https://jobseq.eqsuite.com/JobPost/View/69078e3f14a267000196249c/core-trainee-environmental?lic=2040&amp;uid=37255</t>
  </si>
  <si>
    <t>Hospice Executive Director</t>
  </si>
  <si>
    <t>Aminov Search Partners</t>
  </si>
  <si>
    <t>https://jobseq.eqsuite.com/JobPost/View/690e7c478e52164e13616d2e/hospice-executive-director?lic=2040&amp;uid=37255</t>
  </si>
  <si>
    <t>Service Team Leader</t>
  </si>
  <si>
    <t>https://jobseq.eqsuite.com/JobPost/View/6918b1f577ef5a00016917f7/service-team-leader?lic=2040&amp;uid=37255</t>
  </si>
  <si>
    <t>RAM</t>
  </si>
  <si>
    <t>Wireless Vision, LLC</t>
  </si>
  <si>
    <t>https://jobseq.eqsuite.com/JobPost/View/6906d3c49b7d510d4408135d/ram?lic=2040&amp;uid=37255</t>
  </si>
  <si>
    <t>Field Engineer Associate / Gilbert, AZ</t>
  </si>
  <si>
    <t>https://jobseq.eqsuite.com/JobPost/View/6918b4c07318e902e050ca86/field-engineer-associate-gilbert-az?lic=2040&amp;uid=37255</t>
  </si>
  <si>
    <t>ASC RN PRE/POST OP - PRN</t>
  </si>
  <si>
    <t>https://jobseq.eqsuite.com/JobPost/View/691a033f7e109f00018d111e/asc-rn-pre-post-op-prn?lic=2040&amp;uid=37255</t>
  </si>
  <si>
    <t>Titles Operations Manager</t>
  </si>
  <si>
    <t>https://jobseq.eqsuite.com/JobPost/View/6918b3c89b7d511538c0df66/titles-operations-manager?lic=2040&amp;uid=37255</t>
  </si>
  <si>
    <t>Engineering Supervisor</t>
  </si>
  <si>
    <t>https://jobseq.eqsuite.com/JobPost/View/6908e09aca35de000196160c/engineering-supervisor?lic=2040&amp;uid=37255</t>
  </si>
  <si>
    <t>Real Estate Agent</t>
  </si>
  <si>
    <t>Weichert</t>
  </si>
  <si>
    <t>https://jobseq.eqsuite.com/JobPost/View/690e75d88e52164e13586c44/real-estate-agent?lic=2040&amp;uid=37255</t>
  </si>
  <si>
    <t>Building Inspector Trainee</t>
  </si>
  <si>
    <t>https://jobseq.eqsuite.com/JobPost/View/69078e7814a267000196dd64/building-inspector-trainee?lic=2040&amp;uid=37255</t>
  </si>
  <si>
    <t>Assistant General Manager</t>
  </si>
  <si>
    <t>https://jobseq.eqsuite.com/JobPost/View/691df85e252cc0000169be1f/assistant-general-manager?lic=2040&amp;uid=37255</t>
  </si>
  <si>
    <t>Technology and Data - Software Engineer 3 - Contingent</t>
  </si>
  <si>
    <t>https://jobseq.eqsuite.com/JobPost/View/690a45ac9b7d5001a891dcc6/technology-and-data-software-engineer-3-contingent?lic=2040&amp;uid=37255</t>
  </si>
  <si>
    <t>Branch Supervisor</t>
  </si>
  <si>
    <t>Kinzler Corporation</t>
  </si>
  <si>
    <t>https://jobseq.eqsuite.com/JobPost/View/691a03cb7e109f00018f0d30/branch-supervisor?lic=2040&amp;uid=37255</t>
  </si>
  <si>
    <t>Admissions Counselor-Freshman</t>
  </si>
  <si>
    <t>Mesa Chamber of Commerce</t>
  </si>
  <si>
    <t>https://jobseq.eqsuite.com/JobPost/View/6908e67cca35de0001965f84/admissions-counselor-freshman?lic=2040&amp;uid=37255</t>
  </si>
  <si>
    <t>Medical Front Office Specialist</t>
  </si>
  <si>
    <t>SmartHealth</t>
  </si>
  <si>
    <t>https://jobseq.eqsuite.com/JobPost/View/6910c9252c81c50001b4d17f/medical-front-office-specialist?lic=2040&amp;uid=37255</t>
  </si>
  <si>
    <t>Travel MRI Technologist</t>
  </si>
  <si>
    <t>https://jobseq.eqsuite.com/JobPost/View/690651f99b7d510d4407f328/travel-mri-technologist?lic=2040&amp;uid=37255</t>
  </si>
  <si>
    <t>PT NOC Med Tech - Assisted Living</t>
  </si>
  <si>
    <t>https://jobseq.eqsuite.com/JobPost/View/69078e7314a267000196cd30/pt-noc-med-tech-assisted-living?lic=2040&amp;uid=37255</t>
  </si>
  <si>
    <t>Travel Cath Lab Technician</t>
  </si>
  <si>
    <t>https://jobseq.eqsuite.com/JobPost/View/690a31696c34f500010225c1/travel-cath-lab-technician?lic=2040&amp;uid=37255</t>
  </si>
  <si>
    <t>https://jobseq.eqsuite.com/JobPost/View/6907ac729b7d5001a89109cf/rn-telemetry?lic=2040&amp;uid=37255</t>
  </si>
  <si>
    <t>SR Staffing</t>
  </si>
  <si>
    <t>https://jobseq.eqsuite.com/JobPost/View/691df94a252cc000016cd3eb/servicenow-developer?lic=2040&amp;uid=37255</t>
  </si>
  <si>
    <t>Teacher - Science (Middle School)</t>
  </si>
  <si>
    <t>https://jobseq.eqsuite.com/JobPost/View/690e752b8e52164e13575302/teacher-science-middle-school?lic=2040&amp;uid=37255</t>
  </si>
  <si>
    <t>Quality Systems Specialist - First Article Test Focal</t>
  </si>
  <si>
    <t>https://jobseq.eqsuite.com/JobPost/View/6918b4829b7d511538c0e001/quality-systems-specialist-first-article-test-focal?lic=2040&amp;uid=37255</t>
  </si>
  <si>
    <t>Group Fitness Instructor</t>
  </si>
  <si>
    <t>ES Fitness</t>
  </si>
  <si>
    <t>https://jobseq.eqsuite.com/JobPost/View/6921ecc71e454900012fa2dc/group-fitness-instructor?lic=2040&amp;uid=37255</t>
  </si>
  <si>
    <t>Kids' Dentistry Assistant Manager</t>
  </si>
  <si>
    <t>PDS Health</t>
  </si>
  <si>
    <t>https://jobseq.eqsuite.com/JobPost/View/6910c8c62c81c50001b376a6/kids-dentistry-assistant-manager?lic=2040&amp;uid=37255</t>
  </si>
  <si>
    <t>Daily Substitute Teacher</t>
  </si>
  <si>
    <t>ACCEL Schools</t>
  </si>
  <si>
    <t>https://jobseq.eqsuite.com/JobPost/View/690a31976c34f5000102d0ef/daily-substitute-teacher?lic=2040&amp;uid=37255</t>
  </si>
  <si>
    <t>External Mortgage Loan Officer</t>
  </si>
  <si>
    <t>Deseret First Credit Union</t>
  </si>
  <si>
    <t>https://jobseq.eqsuite.com/JobPost/View/6908dfc9ca35de0001934443/external-mortgage-loan-officer?lic=2040&amp;uid=37255</t>
  </si>
  <si>
    <t>Business Development Manager (Infrastructure Services)</t>
  </si>
  <si>
    <t>Atlantic Group</t>
  </si>
  <si>
    <t>https://jobseq.eqsuite.com/JobPost/View/69233ed933d8a8000115d405/business-development-manager-infrastructure-services?lic=2040&amp;uid=37255</t>
  </si>
  <si>
    <t>https://jobseq.eqsuite.com/JobPost/View/690720227792541e800f2ec3/personal-shopper-sam-s?lic=2040&amp;uid=37255</t>
  </si>
  <si>
    <t>First National Bank Texas</t>
  </si>
  <si>
    <t>https://jobseq.eqsuite.com/JobPost/View/6917605d2f7b4100014cc5f3/personal-banker?lic=2040&amp;uid=37255</t>
  </si>
  <si>
    <t>Kiehl's - Counter Manager</t>
  </si>
  <si>
    <t>L'Oreal LUXE</t>
  </si>
  <si>
    <t>https://jobseq.eqsuite.com/JobPost/View/690e7c1c8e52164e13613780/kiehl-s-counter-manager?lic=2040&amp;uid=37255</t>
  </si>
  <si>
    <t>Student Services Analyst Sr - Advising Coord - (Multiple Positions available)</t>
  </si>
  <si>
    <t>https://jobseq.eqsuite.com/JobPost/View/69093db67792541e800fc58e/student-services-analyst-sr-advising-coord-multiple-positions-available?lic=2040&amp;uid=37255</t>
  </si>
  <si>
    <t>Specialty - Welder - Southwest Region</t>
  </si>
  <si>
    <t>https://jobseq.eqsuite.com/JobPost/View/6904ebdd394cb90001fcd240/specialty-welder-southwest-region?lic=2040&amp;uid=37255</t>
  </si>
  <si>
    <t>Housing Rehabilitation Specialist</t>
  </si>
  <si>
    <t>https://jobseq.eqsuite.com/JobPost/View/690e759a8e52164e13580227/housing-rehabilitation-specialist?lic=2040&amp;uid=37255</t>
  </si>
  <si>
    <t>Engineer II - Foundry (Wafer Foundry Management)</t>
  </si>
  <si>
    <t>https://jobseq.eqsuite.com/JobPost/View/6904fd007318e91ce0d80297/engineer-ii-foundry-wafer-foundry-management?lic=2040&amp;uid=37255</t>
  </si>
  <si>
    <t>Grant Accountant</t>
  </si>
  <si>
    <t>https://jobseq.eqsuite.com/JobPost/View/690e75068e52164e13571104/grant-accountant?lic=2040&amp;uid=37255</t>
  </si>
  <si>
    <t>Senior Manager - Design Engineering</t>
  </si>
  <si>
    <t>https://jobseq.eqsuite.com/JobPost/View/6904fd007318e91ce0d8029a/senior-manager-design-engineering?lic=2040&amp;uid=37255</t>
  </si>
  <si>
    <t>Technology Field Technician - SITECH</t>
  </si>
  <si>
    <t>https://jobseq.eqsuite.com/JobPost/View/690e76718e52164e13597fb1/technology-field-technician-sitech?lic=2040&amp;uid=37255</t>
  </si>
  <si>
    <t>https://jobseq.eqsuite.com/JobPost/View/690505737792541e800e6f8e/rn-tele?lic=2040&amp;uid=37255</t>
  </si>
  <si>
    <t>https://jobseq.eqsuite.com/JobPost/View/690504007792541e800e6e32/rn-telemetry?lic=2040&amp;uid=37255</t>
  </si>
  <si>
    <t>Supervisor/Manager Part-Time</t>
  </si>
  <si>
    <t>https://jobseq.eqsuite.com/JobPost/View/6904fe327792541e800e6982/supervisor-manager-part-time?lic=2040&amp;uid=37255</t>
  </si>
  <si>
    <t>https://jobseq.eqsuite.com/JobPost/View/6906057d7792541e800ed31a/engineering-technician-cable-design-3?lic=2040&amp;uid=37255</t>
  </si>
  <si>
    <t>Mobile IV Therapy Registered Nurse- RN license, commission-based, 1 year experience required</t>
  </si>
  <si>
    <t>Modwella</t>
  </si>
  <si>
    <t>https://jobseq.eqsuite.com/JobPost/View/690e7b808e52164e1360ca61/mobile-iv-therapy-registered-nurse-rn-license-commission-based-1-year-experience-required?lic=2040&amp;uid=37255</t>
  </si>
  <si>
    <t>Entry-Level Account Manager</t>
  </si>
  <si>
    <t>Colonial Life &amp; Accident Insurance Co.</t>
  </si>
  <si>
    <t>https://jobseq.eqsuite.com/JobPost/View/690e793d8e52164e135df28d/entry-level-account-manager?lic=2040&amp;uid=37255</t>
  </si>
  <si>
    <t>Engineering Program Manager</t>
  </si>
  <si>
    <t>https://jobseq.eqsuite.com/JobPost/View/690e2609ec0f9f0001e6e267/engineering-program-manager?lic=2040&amp;uid=37255</t>
  </si>
  <si>
    <t>BMW Client Advisor</t>
  </si>
  <si>
    <t>https://jobseq.eqsuite.com/JobPost/View/69078e9b14a2670001975293/bmw-client-advisor?lic=2040&amp;uid=37255</t>
  </si>
  <si>
    <t>Student Services Analyst (Embedded Advisor) 3 positions</t>
  </si>
  <si>
    <t>https://jobseq.eqsuite.com/JobPost/View/69069b309b7d5001a890d794/student-services-analyst-embedded-advisor-3-positions?lic=2040&amp;uid=37255</t>
  </si>
  <si>
    <t>Field Engineering Intern</t>
  </si>
  <si>
    <t>https://jobseq.eqsuite.com/JobPost/View/69050b7d7318e91ce0d8096e/field-engineering-intern?lic=2040&amp;uid=37255</t>
  </si>
  <si>
    <t>Hiring CDL-A OTR Drivers &amp; Owner Operators</t>
  </si>
  <si>
    <t>Mega Mile Estates LLC</t>
  </si>
  <si>
    <t>https://jobseq.eqsuite.com/JobPost/View/690e79b98e52164e135e9e3f/hiring-cdl-a-otr-drivers-owner-operators?lic=2040&amp;uid=37255</t>
  </si>
  <si>
    <t>https://jobseq.eqsuite.com/JobPost/View/6918b22477ef5a000169c8c5/electrical-superintendent?lic=2040&amp;uid=37255</t>
  </si>
  <si>
    <t>Student Services Analyst-Navigator ((Multiple Positions Available))</t>
  </si>
  <si>
    <t>https://jobseq.eqsuite.com/JobPost/View/6907f95d9b7d5001a8911cce/student-services-analyst-navigator-multiple-positions-available?lic=2040&amp;uid=37255</t>
  </si>
  <si>
    <t>https://jobseq.eqsuite.com/JobPost/View/6906053f7792541e800ed2f0/manager-mission-assurance-3?lic=2040&amp;uid=37255</t>
  </si>
  <si>
    <t>Epic Hospital Billing Analyst</t>
  </si>
  <si>
    <t>https://jobseq.eqsuite.com/JobPost/View/6918b85e9b7d511538c0e160/epic-hospital-billing-analyst?lic=2040&amp;uid=37255</t>
  </si>
  <si>
    <t>CDL Class A Heavy Haul Driver</t>
  </si>
  <si>
    <t>https://jobseq.eqsuite.com/JobPost/View/690e78368e52164e135c8ce3/cdl-class-a-heavy-haul-driver?lic=2040&amp;uid=37255</t>
  </si>
  <si>
    <t>ServiceNow Developer or Engineer</t>
  </si>
  <si>
    <t>Love Freedom Solution</t>
  </si>
  <si>
    <t>https://jobseq.eqsuite.com/JobPost/View/69063d61932c720001945548/servicenow-developer-or-engineer?lic=2040&amp;uid=37255</t>
  </si>
  <si>
    <t>Service Associate</t>
  </si>
  <si>
    <t>https://jobseq.eqsuite.com/JobPost/View/6921ed061e45490001305440/service-associate?lic=2040&amp;uid=37255</t>
  </si>
  <si>
    <t>Administrative Assistant Field</t>
  </si>
  <si>
    <t>Holder Construction</t>
  </si>
  <si>
    <t>https://jobseq.eqsuite.com/JobPost/View/690f776b88e23c00015a25d6/administrative-assistant-field?lic=2040&amp;uid=37255</t>
  </si>
  <si>
    <t>Human Resources Analyst</t>
  </si>
  <si>
    <t>https://jobseq.eqsuite.com/JobPost/View/690e79138e52164e135dac38/human-resources-analyst?lic=2040&amp;uid=37255</t>
  </si>
  <si>
    <t>Spacecraft Systems Engineer Level 3</t>
  </si>
  <si>
    <t>https://jobseq.eqsuite.com/JobPost/View/6906053f9b7d510d4407c6e2/spacecraft-systems-engineer-level-3?lic=2040&amp;uid=37255</t>
  </si>
  <si>
    <t>https://jobseq.eqsuite.com/JobPost/View/690e78338e52164e135c879e/warehouse-worker?lic=2040&amp;uid=37255</t>
  </si>
  <si>
    <t>ACES - Loan Officer Training Program</t>
  </si>
  <si>
    <t>https://jobseq.eqsuite.com/JobPost/View/6905820c9b7d5001a8906ff2/aces-loan-officer-training-program?lic=2040&amp;uid=37255</t>
  </si>
  <si>
    <t>Pricing &amp; Proposals Intern (Summer 2026)</t>
  </si>
  <si>
    <t>https://jobseq.eqsuite.com/JobPost/View/6918b8219b7d511538c0e155/pricing-proposals-intern-summer-2026?lic=2040&amp;uid=37255</t>
  </si>
  <si>
    <t>Vehicle Service Technician (Asset and Supply Clerk)</t>
  </si>
  <si>
    <t>Global Medical Response</t>
  </si>
  <si>
    <t>https://jobseq.eqsuite.com/JobPost/View/690649d19b7d5001a890b71e/vehicle-service-technician-asset-and-supply-clerk?lic=2040&amp;uid=37255</t>
  </si>
  <si>
    <t>ARIZONA DEPT OF REVENUE</t>
  </si>
  <si>
    <t>https://jobseq.eqsuite.com/JobPost/View/6904c1b07318e91ce0d7eecf/taxpayer-support-specialist-2?lic=2040&amp;uid=37255</t>
  </si>
  <si>
    <t>Remote Diet Tech</t>
  </si>
  <si>
    <t>https://jobseq.eqsuite.com/JobPost/View/691b582ff0b64f0001b39469/remote-diet-tech?lic=2040&amp;uid=37255</t>
  </si>
  <si>
    <t>Student Services Analyst (Student Data Analyst)</t>
  </si>
  <si>
    <t>https://jobseq.eqsuite.com/JobPost/View/6905485e9b7d5001a89068e1/student-services-analyst-student-data-analyst?lic=2040&amp;uid=37255</t>
  </si>
  <si>
    <t>https://jobseq.eqsuite.com/JobPost/View/6904ebb8394cb90001fc56f2/program-coordinator?lic=2040&amp;uid=37255</t>
  </si>
  <si>
    <t>Engineer Systems Modeling &amp; Simulation - Level 3 : Thermal Analysis</t>
  </si>
  <si>
    <t>https://jobseq.eqsuite.com/JobPost/View/690605017792541e800ed2c8/engineer-systems-modeling-simulation-level-3-thermal-analysis?lic=2040&amp;uid=37255</t>
  </si>
  <si>
    <t>EHS Manager</t>
  </si>
  <si>
    <t>https://jobseq.eqsuite.com/JobPost/View/69063d80932c72000194c740/ehs-manager?lic=2040&amp;uid=37255</t>
  </si>
  <si>
    <t>https://jobseq.eqsuite.com/JobPost/View/6904fad39b7d5001a890208e/rn-registered-nurse?lic=2040&amp;uid=37255</t>
  </si>
  <si>
    <t>American Sign Language Adjunct</t>
  </si>
  <si>
    <t>25-1124.00</t>
  </si>
  <si>
    <t>https://jobseq.eqsuite.com/JobPost/View/690e75818e52164e1357d511/american-sign-language-adjunct?lic=2040&amp;uid=37255</t>
  </si>
  <si>
    <t>Production Technician (First Shift)</t>
  </si>
  <si>
    <t>https://jobseq.eqsuite.com/JobPost/View/690e7c658e52164e1361a0df/production-technician-first-shift?lic=2040&amp;uid=37255</t>
  </si>
  <si>
    <t>Peer Support Associate</t>
  </si>
  <si>
    <t>https://jobseq.eqsuite.com/JobPost/View/69063cee932c72000192aca8/peer-support-associate?lic=2040&amp;uid=37255</t>
  </si>
  <si>
    <t>Material Handler (Nights)</t>
  </si>
  <si>
    <t>https://jobseq.eqsuite.com/JobPost/View/69063d86932c72000194d4f0/material-handler-nights?lic=2040&amp;uid=37255</t>
  </si>
  <si>
    <t>Epic Hospital Billing Specialist</t>
  </si>
  <si>
    <t>https://jobseq.eqsuite.com/JobPost/View/6918b85e9b7d500c58e8ce0b/epic-hospital-billing-specialist?lic=2040&amp;uid=37255</t>
  </si>
  <si>
    <t>ASHS - Assistant Professor of Anatomy</t>
  </si>
  <si>
    <t>https://jobseq.eqsuite.com/JobPost/View/69069a797792541e800f1bb2/ashs-assistant-professor-of-anatomy?lic=2040&amp;uid=37255</t>
  </si>
  <si>
    <t>https://jobseq.eqsuite.com/JobPost/View/6905098f9b7d5001a8902e6f/rn-icu?lic=2040&amp;uid=37255</t>
  </si>
  <si>
    <t>https://jobseq.eqsuite.com/JobPost/View/69136c228ad89c00010103ef/receptionist?lic=2040&amp;uid=37255</t>
  </si>
  <si>
    <t>Construction Project Engineer</t>
  </si>
  <si>
    <t>https://jobseq.eqsuite.com/JobPost/View/69063cd8932c72000192611f/construction-project-engineer?lic=2040&amp;uid=37255</t>
  </si>
  <si>
    <t>25-2057.00</t>
  </si>
  <si>
    <t>https://jobseq.eqsuite.com/JobPost/View/690e74978e52164e13564eb6/special-education-teacher?lic=2040&amp;uid=37255</t>
  </si>
  <si>
    <t>Engineer Systems Modeling &amp; Simulation - Level 4 : Thermal Analysis</t>
  </si>
  <si>
    <t>https://jobseq.eqsuite.com/JobPost/View/690605027318e91ce0d833ab/engineer-systems-modeling-simulation-level-4-thermal-analysis?lic=2040&amp;uid=37255</t>
  </si>
  <si>
    <t>Accounting Clerk II</t>
  </si>
  <si>
    <t>https://jobseq.eqsuite.com/JobPost/View/69063d75932c720001949fd3/accounting-clerk-ii?lic=2040&amp;uid=37255</t>
  </si>
  <si>
    <t>(DoD Skillbridge)  Engineering Technician -3  (Cable Design)</t>
  </si>
  <si>
    <t>https://jobseq.eqsuite.com/JobPost/View/690605419b7d5001a8908fd9/dod-skillbridge-engineering-technician-3-cable-design?lic=2040&amp;uid=37255</t>
  </si>
  <si>
    <t>Box Truck Driver (OVER THE ROAD)</t>
  </si>
  <si>
    <t>Bylug LLC</t>
  </si>
  <si>
    <t>https://jobseq.eqsuite.com/JobPost/View/690e77a18e52164e135b9021/box-truck-driver-over-the-road?lic=2040&amp;uid=37255</t>
  </si>
  <si>
    <t>Epic Willow Specialist</t>
  </si>
  <si>
    <t>https://jobseq.eqsuite.com/JobPost/View/6918b85f9b7d500c58e8ce11/epic-willow-specialist?lic=2040&amp;uid=37255</t>
  </si>
  <si>
    <t>Student Services Analyst (Welcome Center Lead)</t>
  </si>
  <si>
    <t>https://jobseq.eqsuite.com/JobPost/View/690547e49b7d510d44079f65/student-services-analyst-welcome-center-lead?lic=2040&amp;uid=37255</t>
  </si>
  <si>
    <t>Systems Engineer -Level 4/Level 5</t>
  </si>
  <si>
    <t>https://jobseq.eqsuite.com/JobPost/View/690605027318e91ce0d833ae/systems-engineer-level-4-level-5?lic=2040&amp;uid=37255</t>
  </si>
  <si>
    <t>Nurse Practitioner / Physician Assistant - Endocrinology</t>
  </si>
  <si>
    <t>https://jobseq.eqsuite.com/JobPost/View/690e77298e52164e135abe8c/nurse-practitioner-physician-assistant-endocrinology?lic=2040&amp;uid=37255</t>
  </si>
  <si>
    <t>https://jobseq.eqsuite.com/JobPost/View/690f775788e23c000159dbd9/machinist?lic=2040&amp;uid=37255</t>
  </si>
  <si>
    <t>Principal Engineer  Physical Design</t>
  </si>
  <si>
    <t>https://jobseq.eqsuite.com/JobPost/View/6904fd007792541e800e68df/principal-engineer-physical-design?lic=2040&amp;uid=37255</t>
  </si>
  <si>
    <t>Sr. QA Engineer</t>
  </si>
  <si>
    <t>OPENLANE</t>
  </si>
  <si>
    <t>https://jobseq.eqsuite.com/JobPost/View/6918b24877ef5a00016a532e/sr-qa-engineer?lic=2040&amp;uid=37255</t>
  </si>
  <si>
    <t>Technology Education Specialist</t>
  </si>
  <si>
    <t>https://jobseq.eqsuite.com/JobPost/View/69063d77932c72000194a5fe/technology-education-specialist?lic=2040&amp;uid=37255</t>
  </si>
  <si>
    <t>Heavy Equipment Field Mechanic</t>
  </si>
  <si>
    <t>https://jobseq.eqsuite.com/JobPost/View/690e74788e52164e135618d3/heavy-equipment-field-mechanic?lic=2040&amp;uid=37255</t>
  </si>
  <si>
    <t>Estimator I</t>
  </si>
  <si>
    <t>https://jobseq.eqsuite.com/JobPost/View/6908dff4ca35de000193df87/estimator-i?lic=2040&amp;uid=37255</t>
  </si>
  <si>
    <t>Junior Software Engineer</t>
  </si>
  <si>
    <t>FDM Group</t>
  </si>
  <si>
    <t>https://jobseq.eqsuite.com/JobPost/View/6908e025ca35de0001948b76/junior-software-engineer?lic=2040&amp;uid=37255</t>
  </si>
  <si>
    <t>https://jobseq.eqsuite.com/JobPost/View/69063cd8932c720001926118/electrical-engineer?lic=2040&amp;uid=37255</t>
  </si>
  <si>
    <t>CAM Programmer - Execution</t>
  </si>
  <si>
    <t>https://jobseq.eqsuite.com/JobPost/View/6904d8319b7d5001a89004b2/cam-programmer-execution?lic=2040&amp;uid=37255</t>
  </si>
  <si>
    <t>Clinical Lead</t>
  </si>
  <si>
    <t>https://jobseq.eqsuite.com/JobPost/View/69136c2f8ad89c0001013545/clinical-lead?lic=2040&amp;uid=37255</t>
  </si>
  <si>
    <t>Automotive Mechanic</t>
  </si>
  <si>
    <t>Auto Plus Pep Boys</t>
  </si>
  <si>
    <t>https://jobseq.eqsuite.com/JobPost/View/6909214f9b7d510d44089b2b/automotive-mechanic?lic=2040&amp;uid=37255</t>
  </si>
  <si>
    <t>Supply Chain Management/Logistics Internship</t>
  </si>
  <si>
    <t>https://jobseq.eqsuite.com/JobPost/View/690525829b7d5001a8904c14/supply-chain-management-logistics-internship?lic=2040&amp;uid=37255</t>
  </si>
  <si>
    <t>Customer Service Professional I</t>
  </si>
  <si>
    <t>Town of Gilbert</t>
  </si>
  <si>
    <t>https://jobseq.eqsuite.com/JobPost/View/690e773e8e52164e135ae4ae/customer-service-professional-i?lic=2040&amp;uid=37255</t>
  </si>
  <si>
    <t>Application Developer/Support IT Engineer II</t>
  </si>
  <si>
    <t>https://jobseq.eqsuite.com/JobPost/View/690e76448e52164e135931e7/application-developer-support-it-engineer-ii?lic=2040&amp;uid=37255</t>
  </si>
  <si>
    <t>Graphic Design Intern</t>
  </si>
  <si>
    <t>https://jobseq.eqsuite.com/JobPost/View/6908e71dca35de00019668e4/graphic-design-intern?lic=2040&amp;uid=37255</t>
  </si>
  <si>
    <t>Plumber J - Night Crew - Maintenance</t>
  </si>
  <si>
    <t>https://jobseq.eqsuite.com/JobPost/View/69063d0a932c720001931486/plumber-j-night-crew-maintenance?lic=2040&amp;uid=37255</t>
  </si>
  <si>
    <t>Staff Board Power Architect</t>
  </si>
  <si>
    <t>https://jobseq.eqsuite.com/JobPost/View/6910c9282c81c50001b4d822/staff-board-power-architect?lic=2040&amp;uid=37255</t>
  </si>
  <si>
    <t>Sr RTL Design Engineer ( Floating Point Architecture) - Remote</t>
  </si>
  <si>
    <t>Encore Semi, Inc.</t>
  </si>
  <si>
    <t>https://jobseq.eqsuite.com/JobPost/View/69063d6c932c720001947a75/sr-rtl-design-engineer-floating-point-architecture-remote?lic=2040&amp;uid=37255</t>
  </si>
  <si>
    <t>Clinical Manager - Hospice Home Care (RN)</t>
  </si>
  <si>
    <t>Hospice of the Valley</t>
  </si>
  <si>
    <t>https://jobseq.eqsuite.com/JobPost/View/6904eb7e394cb90001fb934e/clinical-manager-hospice-home-care-rn?lic=2040&amp;uid=37255</t>
  </si>
  <si>
    <t>Global Regulatory Specialist</t>
  </si>
  <si>
    <t>Isagenix</t>
  </si>
  <si>
    <t>https://jobseq.eqsuite.com/JobPost/View/69063da1932c720001953092/global-regulatory-specialist?lic=2040&amp;uid=37255</t>
  </si>
  <si>
    <t>Applications Engineering Intern- Winter Semester 2026</t>
  </si>
  <si>
    <t>https://jobseq.eqsuite.com/JobPost/View/691de76b9b7d511538c2d7ad/applications-engineering-intern-winter-semester-2026?lic=2040&amp;uid=37255</t>
  </si>
  <si>
    <t>Dental Billing Specialist</t>
  </si>
  <si>
    <t>Triton Medical Solutions</t>
  </si>
  <si>
    <t>https://jobseq.eqsuite.com/JobPost/View/69063d63932c7200019459cb/dental-billing-specialist?lic=2040&amp;uid=37255</t>
  </si>
  <si>
    <t>Production Planner Intern (Summer 2026)</t>
  </si>
  <si>
    <t>https://jobseq.eqsuite.com/JobPost/View/69063cb0932c72000191dea3/production-planner-intern-summer-2026?lic=2040&amp;uid=37255</t>
  </si>
  <si>
    <t>Technology Products Engineer III - SITECH</t>
  </si>
  <si>
    <t>https://jobseq.eqsuite.com/JobPost/View/690e75948e52164e1357f814/technology-products-engineer-iii-sitech?lic=2040&amp;uid=37255</t>
  </si>
  <si>
    <t>Senior Health Physician -Sign-On Bonus Available</t>
  </si>
  <si>
    <t>https://jobseq.eqsuite.com/JobPost/View/690652ef9b7d5001a890bc12/senior-health-physician-sign-on-bonus-available?lic=2040&amp;uid=37255</t>
  </si>
  <si>
    <t>Client Relations Specialist - AZ - On Site</t>
  </si>
  <si>
    <t>https://jobseq.eqsuite.com/JobPost/View/690614c77318e91ce0d8350c/client-relations-specialist-az-on-site?lic=2040&amp;uid=37255</t>
  </si>
  <si>
    <t>ServiceNow Developer / Engineer (CMDB Focus)</t>
  </si>
  <si>
    <t>ESPO Corporation</t>
  </si>
  <si>
    <t>https://jobseq.eqsuite.com/JobPost/View/69064ac79b7d510d4407ef76/servicenow-developer-engineer-cmdb-focus?lic=2040&amp;uid=37255</t>
  </si>
  <si>
    <t>Proposal &amp; Marketing Specialist</t>
  </si>
  <si>
    <t>https://jobseq.eqsuite.com/JobPost/View/69063cb8932c72000191f51d/proposal-marketing-specialist?lic=2040&amp;uid=37255</t>
  </si>
  <si>
    <t>Senior Maintenance Technician</t>
  </si>
  <si>
    <t>https://jobseq.eqsuite.com/JobPost/View/690662919b7d5001a890c71f/senior-maintenance-technician?lic=2040&amp;uid=37255</t>
  </si>
  <si>
    <t>Chemical Technician II</t>
  </si>
  <si>
    <t>https://jobseq.eqsuite.com/JobPost/View/690a31e06c34f5000103dd8c/chemical-technician-ii?lic=2040&amp;uid=37255</t>
  </si>
  <si>
    <t>Nursing Supervisor - AI Trainer</t>
  </si>
  <si>
    <t>https://jobseq.eqsuite.com/JobPost/View/690e77568e52164e135b0cbc/nursing-supervisor-ai-trainer?lic=2040&amp;uid=37255</t>
  </si>
  <si>
    <t>Sr/Pr Spacecraft Systems Engineer (Top Secret) Space Systems (Gilbert)</t>
  </si>
  <si>
    <t>https://jobseq.eqsuite.com/JobPost/View/6906053e9b7d5001a8908f9b/sr-pr-spacecraft-systems-engineer-top-secret-space-systems-gilbert?lic=2040&amp;uid=37255</t>
  </si>
  <si>
    <t>Data Analyst - Service Warranty</t>
  </si>
  <si>
    <t>https://jobseq.eqsuite.com/JobPost/View/690e74bd8e52164e13569072/data-analyst-service-warranty?lic=2040&amp;uid=37255</t>
  </si>
  <si>
    <t>Data Analytics/BAS Academic Support Lab Assistant</t>
  </si>
  <si>
    <t>25-1022.00</t>
  </si>
  <si>
    <t>https://jobseq.eqsuite.com/JobPost/View/690e76558e52164e13594c50/data-analytics-bas-academic-support-lab-assistant?lic=2040&amp;uid=37255</t>
  </si>
  <si>
    <t>Engineer, Big Data - Claims Data/Databricks - Remote</t>
  </si>
  <si>
    <t>https://jobseq.eqsuite.com/JobPost/View/691de76a9b7d511538c2d799/engineer-big-data-claims-data-databricks-remote?lic=2040&amp;uid=37255</t>
  </si>
  <si>
    <t>Microbiologist 2</t>
  </si>
  <si>
    <t>19-1022.00</t>
  </si>
  <si>
    <t>https://jobseq.eqsuite.com/JobPost/View/6904eba5394cb90001fc10fe/microbiologist-2?lic=2040&amp;uid=37255</t>
  </si>
  <si>
    <t>Apartment Management Consultants</t>
  </si>
  <si>
    <t>https://jobseq.eqsuite.com/JobPost/View/6908dfd4ca35de0001936ed1/maintenance-supervisor?lic=2040&amp;uid=37255</t>
  </si>
  <si>
    <t>Warranty Specialist (Residential Construction)</t>
  </si>
  <si>
    <t>Shea Homes</t>
  </si>
  <si>
    <t>https://jobseq.eqsuite.com/JobPost/View/690e794c8e52164e135e0fb2/warranty-specialist-residential-construction?lic=2040&amp;uid=37255</t>
  </si>
  <si>
    <t>Benchmark Electronics</t>
  </si>
  <si>
    <t>https://jobseq.eqsuite.com/JobPost/View/6906431e7792541e800ef2f7/chemical-technician-ii?lic=2040&amp;uid=37255</t>
  </si>
  <si>
    <t>Behavioral Health Clinician BHT-BA</t>
  </si>
  <si>
    <t>https://jobseq.eqsuite.com/JobPost/View/690cd563a7b1c50001eea786/behavioral-health-clinician-bht-ba?lic=2040&amp;uid=37255</t>
  </si>
  <si>
    <t>Social Worker - Remote</t>
  </si>
  <si>
    <t>Guideline Healthcare</t>
  </si>
  <si>
    <t>https://jobseq.eqsuite.com/JobPost/View/690e754b8e52164e13578d0b/social-worker-remote?lic=2040&amp;uid=37255</t>
  </si>
  <si>
    <t>https://jobseq.eqsuite.com/JobPost/View/690505729b7d5001a8902946/rn-icu?lic=2040&amp;uid=37255</t>
  </si>
  <si>
    <t>Test Engineer</t>
  </si>
  <si>
    <t>https://jobseq.eqsuite.com/JobPost/View/69063ce5932c72000192894b/test-engineer?lic=2040&amp;uid=37255</t>
  </si>
  <si>
    <t>Relationship Banker - Phoenix Area - bilingual Spanish required</t>
  </si>
  <si>
    <t>https://jobseq.eqsuite.com/JobPost/View/691c96fc779254030cbcd321/relationship-banker-phoenix-area-bilingual-spanish-required?lic=2040&amp;uid=37255</t>
  </si>
  <si>
    <t>Host Home Provider - Mesa, Chandler, Tempe, Scottsdale and Gilbert</t>
  </si>
  <si>
    <t>https://jobseq.eqsuite.com/JobPost/View/6908dff0ca35de000193d2f8/host-home-provider-mesa-chandler-tempe-scottsdale-and-gilbert?lic=2040&amp;uid=37255</t>
  </si>
  <si>
    <t>Animal Care Technician</t>
  </si>
  <si>
    <t>Best Friends Pet Care</t>
  </si>
  <si>
    <t>https://jobseq.eqsuite.com/JobPost/View/6918b28277ef5a00016b339f/animal-care-technician?lic=2040&amp;uid=37255</t>
  </si>
  <si>
    <t>Associate or Electrical Engineer (Level 1 or 2)  Cable Design</t>
  </si>
  <si>
    <t>https://jobseq.eqsuite.com/JobPost/View/6904b5be9b7d510d44072973/associate-or-electrical-engineer-level-1-or-2-cable-design?lic=2040&amp;uid=37255</t>
  </si>
  <si>
    <t>https://jobseq.eqsuite.com/JobPost/View/69123fa6779254030cb8970e/rn-pcu?lic=2040&amp;uid=37255</t>
  </si>
  <si>
    <t>https://jobseq.eqsuite.com/JobPost/View/69123c409b7d510d440c1dfb/rn-icu?lic=2040&amp;uid=37255</t>
  </si>
  <si>
    <t>Residential Remodeler - West Shore Home is Growing! (Paid Training, W2)</t>
  </si>
  <si>
    <t>West Shore Home</t>
  </si>
  <si>
    <t>https://jobseq.eqsuite.com/JobPost/View/690e2723ec0f9f0001ea3019/residential-remodeler-west-shore-home-is-growing-paid-training-w2?lic=2040&amp;uid=37255</t>
  </si>
  <si>
    <t>Office Administrator</t>
  </si>
  <si>
    <t>Mission Restoration</t>
  </si>
  <si>
    <t>https://jobseq.eqsuite.com/JobPost/View/69039b038f854c000157ce92/office-administrator?lic=2040&amp;uid=37255</t>
  </si>
  <si>
    <t>(DoD Skillbridge)  Electrical Engineer I or II - EGSE</t>
  </si>
  <si>
    <t>https://jobseq.eqsuite.com/JobPost/View/6904b5819b7d5001a88ff4b4/dod-skillbridge-electrical-engineer-i-or-ii-egse?lic=2040&amp;uid=37255</t>
  </si>
  <si>
    <t>Truck Driver - Local Class A - Penske Logistics</t>
  </si>
  <si>
    <t>https://jobseq.eqsuite.com/JobPost/View/6903d4847792541e800def41/truck-driver-local-class-a-penske-logistics?lic=2040&amp;uid=37255</t>
  </si>
  <si>
    <t>https://jobseq.eqsuite.com/JobPost/View/69139071779254030cb93222/rn-icu?lic=2040&amp;uid=37255</t>
  </si>
  <si>
    <t>Maintenance Mechanic III (Swing)</t>
  </si>
  <si>
    <t>https://jobseq.eqsuite.com/JobPost/View/690b8874db97c40001ec4795/maintenance-mechanic-iii-swing?lic=2040&amp;uid=37255</t>
  </si>
  <si>
    <t>Bilingual Retail Merchandiser</t>
  </si>
  <si>
    <t>CA Fortune</t>
  </si>
  <si>
    <t>https://jobseq.eqsuite.com/JobPost/View/690e78c98e52164e135d5e29/bilingual-retail-merchandiser?lic=2040&amp;uid=37255</t>
  </si>
  <si>
    <t>https://jobseq.eqsuite.com/JobPost/View/69123b079b7d510d440c1c8e/rn-icu?lic=2040&amp;uid=37255</t>
  </si>
  <si>
    <t>Mechanical Operations &amp; Maintenance Technician</t>
  </si>
  <si>
    <t>https://jobseq.eqsuite.com/JobPost/View/690e78a58e52164e135d1a1c/mechanical-operations-maintenance-technician?lic=2040&amp;uid=37255</t>
  </si>
  <si>
    <t>Certified Hand Therapist or Occupational Therapist  Hand Therapy Focus</t>
  </si>
  <si>
    <t>Desert Hand And Physical Therapy</t>
  </si>
  <si>
    <t>https://jobseq.eqsuite.com/JobPost/View/690cd47da7b1c50001ebc380/certified-hand-therapist-or-occupational-therapist-hand-therapy-focus?lic=2040&amp;uid=37255</t>
  </si>
  <si>
    <t>Operations Support Admin</t>
  </si>
  <si>
    <t>https://jobseq.eqsuite.com/JobPost/View/690a32196c34f5000104b1f3/operations-support-admin?lic=2040&amp;uid=37255</t>
  </si>
  <si>
    <t>Contract Administrator - Level 3/4</t>
  </si>
  <si>
    <t>https://jobseq.eqsuite.com/JobPost/View/6904b5bf9b7d5001a88ff4ca/contract-administrator-level-3-4?lic=2040&amp;uid=37255</t>
  </si>
  <si>
    <t>We're looking for maintenance &amp; porter/groundkeeper superstars!</t>
  </si>
  <si>
    <t>https://jobseq.eqsuite.com/JobPost/View/6910c9442c81c50001b53f35/we-re-looking-for-maintenance-porter-groundkeeper-superstars?lic=2040&amp;uid=37255</t>
  </si>
  <si>
    <t>Specialist, Claims Recovery (Remote)</t>
  </si>
  <si>
    <t>https://jobseq.eqsuite.com/JobPost/View/6918b7e59b7d500c58e8cdfc/specialist-claims-recovery-remote?lic=2040&amp;uid=37255</t>
  </si>
  <si>
    <t>Infant Teacher - Part-Time</t>
  </si>
  <si>
    <t>https://jobseq.eqsuite.com/JobPost/View/6904eb2f394cb90001faa18c/infant-teacher-part-time?lic=2040&amp;uid=37255</t>
  </si>
  <si>
    <t>https://jobseq.eqsuite.com/JobPost/View/6904d8e99b7d5001a890056e/engineering-program-manager?lic=2040&amp;uid=37255</t>
  </si>
  <si>
    <t>Programs Manager 3</t>
  </si>
  <si>
    <t>https://jobseq.eqsuite.com/JobPost/View/6904b5829b7d510d4407296e/programs-manager-3?lic=2040&amp;uid=37255</t>
  </si>
  <si>
    <t>Counter Sales Representative - Waterworks</t>
  </si>
  <si>
    <t>https://jobseq.eqsuite.com/JobPost/View/690490b69b7d510d440719e3/counter-sales-representative-waterworks?lic=2040&amp;uid=37255</t>
  </si>
  <si>
    <t>Compliance Specialist - Special Education</t>
  </si>
  <si>
    <t>25-9043.00</t>
  </si>
  <si>
    <t>https://jobseq.eqsuite.com/JobPost/View/6908e083ca35de000195c405/compliance-specialist-special-education?lic=2040&amp;uid=37255</t>
  </si>
  <si>
    <t>https://jobseq.eqsuite.com/JobPost/View/69123acb9b7d5001a894e0a5/rn-icu?lic=2040&amp;uid=37255</t>
  </si>
  <si>
    <t>Market Development Manager - Defense and Aerospace</t>
  </si>
  <si>
    <t>https://jobseq.eqsuite.com/JobPost/View/69078e8114a267000196f8d2/market-development-manager-defense-and-aerospace?lic=2040&amp;uid=37255</t>
  </si>
  <si>
    <t>Medical Laboratory Technologist</t>
  </si>
  <si>
    <t>United Surgical Partners International</t>
  </si>
  <si>
    <t>https://jobseq.eqsuite.com/JobPost/View/690ddbd09b7d5001a8938deb/medical-laboratory-technologist?lic=2040&amp;uid=37255</t>
  </si>
  <si>
    <t>Fulfillment Pharmacist Manager</t>
  </si>
  <si>
    <t>https://jobseq.eqsuite.com/JobPost/View/690445d97318e91ce0d7d0fe/fulfillment-pharmacist-manager?lic=2040&amp;uid=37255</t>
  </si>
  <si>
    <t>Laboratory Technician Senior</t>
  </si>
  <si>
    <t>https://jobseq.eqsuite.com/JobPost/View/6905485e9b7d5001a89068d1/laboratory-technician-senior?lic=2040&amp;uid=37255</t>
  </si>
  <si>
    <t>Banquet Set-up</t>
  </si>
  <si>
    <t>https://jobseq.eqsuite.com/JobPost/View/690e2687ec0f9f0001e87506/banquet-set-up?lic=2040&amp;uid=37255</t>
  </si>
  <si>
    <t>Global Infrastructure Engineer</t>
  </si>
  <si>
    <t>Meta</t>
  </si>
  <si>
    <t>https://jobseq.eqsuite.com/JobPost/View/6904eba8394cb90001fc1ac1/global-infrastructure-engineer?lic=2040&amp;uid=37255</t>
  </si>
  <si>
    <t>Full Stack Engineer</t>
  </si>
  <si>
    <t>Headfarmer</t>
  </si>
  <si>
    <t>https://jobseq.eqsuite.com/JobPost/View/6908e035ca35de000194bbb8/full-stack-engineer?lic=2040&amp;uid=37255</t>
  </si>
  <si>
    <t>Logowear Express</t>
  </si>
  <si>
    <t>https://jobseq.eqsuite.com/JobPost/View/6904eba3394cb90001fc0904/content-creator?lic=2040&amp;uid=37255</t>
  </si>
  <si>
    <t>Charge Off Specialist</t>
  </si>
  <si>
    <t>https://jobseq.eqsuite.com/JobPost/View/690b80e27792541e8010ba25/charge-off-specialist?lic=2040&amp;uid=37255</t>
  </si>
  <si>
    <t>Staff Machine Learning Engineer, Applied AI</t>
  </si>
  <si>
    <t>Drive Health</t>
  </si>
  <si>
    <t>https://jobseq.eqsuite.com/JobPost/View/69039a1b8f854c0001567b28/staff-machine-learning-engineer-applied-ai?lic=2040&amp;uid=37255</t>
  </si>
  <si>
    <t>Creative Director - Fitness and Wellness: NASM</t>
  </si>
  <si>
    <t>Ascend Learning</t>
  </si>
  <si>
    <t>https://jobseq.eqsuite.com/JobPost/View/6904eb77394cb90001fb7f47/creative-director-fitness-and-wellness-nasm?lic=2040&amp;uid=37255</t>
  </si>
  <si>
    <t>Production Associate</t>
  </si>
  <si>
    <t>BradyPLUS</t>
  </si>
  <si>
    <t>https://jobseq.eqsuite.com/JobPost/View/69078e6914a267000196aad0/production-associate?lic=2040&amp;uid=37255</t>
  </si>
  <si>
    <t>Quality Control Technician (Level 2 or 3)</t>
  </si>
  <si>
    <t>https://jobseq.eqsuite.com/JobPost/View/6909fa187792541e8010054d/quality-control-technician-level-2-or-3?lic=2040&amp;uid=37255</t>
  </si>
  <si>
    <t>SDC / Contract Administrator Construction Project Manager</t>
  </si>
  <si>
    <t>https://jobseq.eqsuite.com/JobPost/View/690e785b8e52164e135cc078/sdc-contract-administrator-construction-project-manager?lic=2040&amp;uid=37255</t>
  </si>
  <si>
    <t>Sales Professional - Inside Sales</t>
  </si>
  <si>
    <t>https://jobseq.eqsuite.com/JobPost/View/69045ff67792541e800e1ba6/sales-professional-inside-sales?lic=2040&amp;uid=37255</t>
  </si>
  <si>
    <t>Branch Insurance Sales Agent</t>
  </si>
  <si>
    <t>AAA</t>
  </si>
  <si>
    <t>Mesa, Arizona, 85206, United States</t>
  </si>
  <si>
    <t>https://jobseq.eqsuite.com/JobPost/View/6904b9637318e91ce0d7ec76/branch-insurance-sales-agent?lic=2040&amp;uid=37255</t>
  </si>
  <si>
    <t>Senior Controls Engineer</t>
  </si>
  <si>
    <t>https://jobseq.eqsuite.com/JobPost/View/6904eb82394cb90001fb9fe6/senior-controls-engineer?lic=2040&amp;uid=37255</t>
  </si>
  <si>
    <t>Sales Agent - Fully Remote</t>
  </si>
  <si>
    <t>ReminderMedia</t>
  </si>
  <si>
    <t>https://jobseq.eqsuite.com/JobPost/View/690e75c48e52164e13584cd1/sales-agent-fully-remote?lic=2040&amp;uid=37255</t>
  </si>
  <si>
    <t>HR Manager</t>
  </si>
  <si>
    <t>https://jobseq.eqsuite.com/JobPost/View/6904eb38394cb90001fab9a6/hr-manager?lic=2040&amp;uid=37255</t>
  </si>
  <si>
    <t>Program Manager</t>
  </si>
  <si>
    <t>https://jobseq.eqsuite.com/JobPost/View/690386c37318e91ce0d7a3d1/program-manager?lic=2040&amp;uid=37255</t>
  </si>
  <si>
    <t>Inside Sales Representative</t>
  </si>
  <si>
    <t>https://jobseq.eqsuite.com/JobPost/View/6904eb91394cb90001fbd085/inside-sales-representative?lic=2040&amp;uid=37255</t>
  </si>
  <si>
    <t>ROLL OF DRIVER</t>
  </si>
  <si>
    <t>Atlas Disposal Industries</t>
  </si>
  <si>
    <t>https://jobseq.eqsuite.com/JobPost/View/691760ad2f7b4100014de30a/roll-of-driver?lic=2040&amp;uid=37255</t>
  </si>
  <si>
    <t>Facilities Manager</t>
  </si>
  <si>
    <t>11-3013.00</t>
  </si>
  <si>
    <t>https://jobseq.eqsuite.com/JobPost/View/69039aef8f854c000157b079/facilities-manager?lic=2040&amp;uid=37255</t>
  </si>
  <si>
    <t>https://jobseq.eqsuite.com/JobPost/View/6908e08eca35de000195e990/account-manager?lic=2040&amp;uid=37255</t>
  </si>
  <si>
    <t>Test Technician</t>
  </si>
  <si>
    <t>17-3024.00</t>
  </si>
  <si>
    <t>https://jobseq.eqsuite.com/JobPost/View/6908e007ca35de00019423af/test-technician?lic=2040&amp;uid=37255</t>
  </si>
  <si>
    <t>Revenue Specialist III, ROPS</t>
  </si>
  <si>
    <t>https://jobseq.eqsuite.com/JobPost/View/69078e3b14a2670001961727/revenue-specialist-iii-rops?lic=2040&amp;uid=37255</t>
  </si>
  <si>
    <t>Financial Analyst - Level 2/3</t>
  </si>
  <si>
    <t>https://jobseq.eqsuite.com/JobPost/View/6904b5bf7318e91ce0d7ec14/financial-analyst-level-2-3?lic=2040&amp;uid=37255</t>
  </si>
  <si>
    <t>Client Services Representative - Part Time</t>
  </si>
  <si>
    <t>https://jobseq.eqsuite.com/JobPost/View/690406a09b7d510d4406f6b0/client-services-representative-part-time?lic=2040&amp;uid=37255</t>
  </si>
  <si>
    <t>Sr. Principle Electro-Optical Seeker Modeling and Simulations Engineer 4</t>
  </si>
  <si>
    <t>https://jobseq.eqsuite.com/JobPost/View/690605bc9b7d510d4407c743/sr-principle-electro-optical-seeker-modeling-and-simulations-engineer-4?lic=2040&amp;uid=37255</t>
  </si>
  <si>
    <t>Machinist 3</t>
  </si>
  <si>
    <t>https://jobseq.eqsuite.com/JobPost/View/6904b5087792541e800e3d26/machinist-3?lic=2040&amp;uid=37255</t>
  </si>
  <si>
    <t>https://jobseq.eqsuite.com/JobPost/View/6903b51f7792541e800dd307/rn-tele?lic=2040&amp;uid=37255</t>
  </si>
  <si>
    <t>In Process Inspector I Chandler AZ</t>
  </si>
  <si>
    <t>https://jobseq.eqsuite.com/JobPost/View/690b81db9b7d5001a8927506/in-process-inspector-i-chandler-az?lic=2040&amp;uid=37255</t>
  </si>
  <si>
    <t>Civil Engineer - Aviation</t>
  </si>
  <si>
    <t>https://jobseq.eqsuite.com/JobPost/View/6903fb247792541e800e08ad/civil-engineer-aviation?lic=2040&amp;uid=37255</t>
  </si>
  <si>
    <t>Home Care Acquisitions Manager (Sales)</t>
  </si>
  <si>
    <t>A Place for Mom</t>
  </si>
  <si>
    <t>https://jobseq.eqsuite.com/JobPost/View/690e79c78e52164e135eb8ca/home-care-acquisitions-manager-sales?lic=2040&amp;uid=37255</t>
  </si>
  <si>
    <t>Personal Banker (Arizona)</t>
  </si>
  <si>
    <t>https://jobseq.eqsuite.com/JobPost/View/69039b4e8f854c0001583660/personal-banker-arizona?lic=2040&amp;uid=37255</t>
  </si>
  <si>
    <t>Blueprint Hires</t>
  </si>
  <si>
    <t>https://jobseq.eqsuite.com/JobPost/View/690e25d3ec0f9f0001e62922/accountant?lic=2040&amp;uid=37255</t>
  </si>
  <si>
    <t>Sr Hardware Engineer</t>
  </si>
  <si>
    <t>https://jobseq.eqsuite.com/JobPost/View/6908e3d9ca35de0001963a75/sr-hardware-engineer?lic=2040&amp;uid=37255</t>
  </si>
  <si>
    <t>TheKey</t>
  </si>
  <si>
    <t>https://jobseq.eqsuite.com/JobPost/View/690466f39b7d510d44070ad3/client-success-manager?lic=2040&amp;uid=37255</t>
  </si>
  <si>
    <t>Support Staff On Call</t>
  </si>
  <si>
    <t>https://jobseq.eqsuite.com/JobPost/View/6904ebd9394cb90001fcca18/support-staff-on-call?lic=2040&amp;uid=37255</t>
  </si>
  <si>
    <t>Remote Mental Health Therapist (W2)</t>
  </si>
  <si>
    <t>Kona Counseling</t>
  </si>
  <si>
    <t>https://jobseq.eqsuite.com/JobPost/View/6908e047ca35de000194fd6a/remote-mental-health-therapist-w2?lic=2040&amp;uid=37255</t>
  </si>
  <si>
    <t>Human Resource Business Partner</t>
  </si>
  <si>
    <t>https://jobseq.eqsuite.com/JobPost/View/6904d0c89b7d5001a88ffef9/human-resource-business-partner?lic=2040&amp;uid=37255</t>
  </si>
  <si>
    <t>Civil Engineer - Water Resources</t>
  </si>
  <si>
    <t>11-9121.02</t>
  </si>
  <si>
    <t>https://jobseq.eqsuite.com/JobPost/View/6903fb249b7d510d4406f557/civil-engineer-water-resources?lic=2040&amp;uid=37255</t>
  </si>
  <si>
    <t>Shared Market Clinical - Medical Assistant, Market Float</t>
  </si>
  <si>
    <t>ArchWell Health</t>
  </si>
  <si>
    <t>https://jobseq.eqsuite.com/JobPost/View/691b5c64f0b64f0001b5758e/shared-market-clinical-medical-assistant-market-float?lic=2040&amp;uid=37255</t>
  </si>
  <si>
    <t>Aircraft Mechanical Instructor</t>
  </si>
  <si>
    <t>GP Strategies Government Solutions</t>
  </si>
  <si>
    <t>https://jobseq.eqsuite.com/JobPost/View/6904ebf1394cb90001fd1287/aircraft-mechanical-instructor?lic=2040&amp;uid=37255</t>
  </si>
  <si>
    <t>Registered Nurse - AI Trainer</t>
  </si>
  <si>
    <t>https://jobseq.eqsuite.com/JobPost/View/690e768c8e52164e1359b111/registered-nurse-ai-trainer?lic=2040&amp;uid=37255</t>
  </si>
  <si>
    <t>Civil Engineer - Transportation/Traffic</t>
  </si>
  <si>
    <t>17-2051.01</t>
  </si>
  <si>
    <t>https://jobseq.eqsuite.com/JobPost/View/6903fb249b7d5001a88fc16e/civil-engineer-transportation-traffic?lic=2040&amp;uid=37255</t>
  </si>
  <si>
    <t>Staff Pharmacist</t>
  </si>
  <si>
    <t>https://jobseq.eqsuite.com/JobPost/View/6904ec0e394cb90001fd71cd/staff-pharmacist?lic=2040&amp;uid=37255</t>
  </si>
  <si>
    <t>Operations Technician</t>
  </si>
  <si>
    <t>CornerStone Technology Talent Services</t>
  </si>
  <si>
    <t>https://jobseq.eqsuite.com/JobPost/View/69039b238f854c000157fe41/operations-technician?lic=2040&amp;uid=37255</t>
  </si>
  <si>
    <t>Front Desk Concierge (PT) - Val Vista Lakes (Gilbert, AZ)</t>
  </si>
  <si>
    <t>HOAMCO (Homeowners Association Management Company)</t>
  </si>
  <si>
    <t>https://jobseq.eqsuite.com/JobPost/View/6904eb96394cb90001fbe224/front-desk-concierge-pt-val-vista-lakes-gilbert-az?lic=2040&amp;uid=37255</t>
  </si>
  <si>
    <t>Batting Insulation Installer</t>
  </si>
  <si>
    <t>47-2131.00</t>
  </si>
  <si>
    <t>https://jobseq.eqsuite.com/JobPost/View/690e264aec0f9f0001e7c33a/batting-insulation-installer?lic=2040&amp;uid=37255</t>
  </si>
  <si>
    <t>Regulatory Compliance Analyst - Level 3</t>
  </si>
  <si>
    <t>https://jobseq.eqsuite.com/JobPost/View/6904b5bf7792541e800e3d48/regulatory-compliance-analyst-level-3?lic=2040&amp;uid=37255</t>
  </si>
  <si>
    <t>Hiring our Heroes Corporate Fellowship - Winter 2026</t>
  </si>
  <si>
    <t>https://jobseq.eqsuite.com/JobPost/View/690b82189b7d5001a8927532/hiring-our-heroes-corporate-fellowship-winter-2026?lic=2040&amp;uid=37255</t>
  </si>
  <si>
    <t>Sr Staff Engineer - 6 Guidance Navigation Control</t>
  </si>
  <si>
    <t>https://jobseq.eqsuite.com/JobPost/View/6904b5449b7d5001a88ff4a8/sr-staff-engineer-6-guidance-navigation-control?lic=2040&amp;uid=37255</t>
  </si>
  <si>
    <t>Recruiter</t>
  </si>
  <si>
    <t>Sunlink Energy</t>
  </si>
  <si>
    <t>https://jobseq.eqsuite.com/JobPost/View/6918b2dd77ef5a00016c8015/recruiter?lic=2040&amp;uid=37255</t>
  </si>
  <si>
    <t>Kennel Assistant</t>
  </si>
  <si>
    <t>https://jobseq.eqsuite.com/JobPost/View/690406a09b7d510d4406f6b3/kennel-assistant?lic=2040&amp;uid=37255</t>
  </si>
  <si>
    <t>Overnight Weekend Respite</t>
  </si>
  <si>
    <t>Zarephath Community Services</t>
  </si>
  <si>
    <t>https://jobseq.eqsuite.com/JobPost/View/690e761b8e52164e1358e63f/overnight-weekend-respite?lic=2040&amp;uid=37255</t>
  </si>
  <si>
    <t>Part Time Elementary Teacher</t>
  </si>
  <si>
    <t>Brightmont Academy</t>
  </si>
  <si>
    <t>https://jobseq.eqsuite.com/JobPost/View/6903c3327792541e800de31b/part-time-elementary-teacher?lic=2040&amp;uid=37255</t>
  </si>
  <si>
    <t>Analytical Engineer</t>
  </si>
  <si>
    <t>https://jobseq.eqsuite.com/JobPost/View/690e77da8e52164e135bf39b/analytical-engineer?lic=2040&amp;uid=37255</t>
  </si>
  <si>
    <t>Mainframe System Programmer</t>
  </si>
  <si>
    <t>https://jobseq.eqsuite.com/JobPost/View/6908e098ca35de0001960e7f/mainframe-system-programmer?lic=2040&amp;uid=37255</t>
  </si>
  <si>
    <t>Neuro Telemetry Registered Nurse</t>
  </si>
  <si>
    <t>https://jobseq.eqsuite.com/JobPost/View/691e0b52779254030cbd7fc7/neuro-telemetry-registered-nurse?lic=2040&amp;uid=37255</t>
  </si>
  <si>
    <t>https://jobseq.eqsuite.com/JobPost/View/691243869b7d5001a894e9ab/rn-pcu?lic=2040&amp;uid=37255</t>
  </si>
  <si>
    <t>Quality Control/Field Inspector</t>
  </si>
  <si>
    <t>https://jobseq.eqsuite.com/JobPost/View/6904ec04394cb90001fd4d34/quality-control-field-inspector?lic=2040&amp;uid=37255</t>
  </si>
  <si>
    <t>Financial Analyst - Level 4</t>
  </si>
  <si>
    <t>https://jobseq.eqsuite.com/JobPost/View/6904b5817792541e800e3d36/financial-analyst-level-4?lic=2040&amp;uid=37255</t>
  </si>
  <si>
    <t>Business Manager - Olympus Chandler at The Park</t>
  </si>
  <si>
    <t>Olympus Property</t>
  </si>
  <si>
    <t>https://jobseq.eqsuite.com/JobPost/View/690e74b08e52164e135678ee/business-manager-olympus-chandler-at-the-park?lic=2040&amp;uid=37255</t>
  </si>
  <si>
    <t>NVA General Practice</t>
  </si>
  <si>
    <t>https://jobseq.eqsuite.com/JobPost/View/6904ebad394cb90001fc2ec3/kennel-assistant?lic=2040&amp;uid=37255</t>
  </si>
  <si>
    <t>Social Worker - Special Education</t>
  </si>
  <si>
    <t>https://jobseq.eqsuite.com/JobPost/View/6918b25777ef5a00016a8eab/social-worker-special-education?lic=2040&amp;uid=37255</t>
  </si>
  <si>
    <t>MAINTENANCE</t>
  </si>
  <si>
    <t>https://jobseq.eqsuite.com/JobPost/View/69047cc77792541e800e2694/plumber-j-night-crew-maintenance?lic=2040&amp;uid=37255</t>
  </si>
  <si>
    <t>Finance Manager - Level 2</t>
  </si>
  <si>
    <t>https://jobseq.eqsuite.com/JobPost/View/6904b5459b7d510d44072960/finance-manager-level-2?lic=2040&amp;uid=37255</t>
  </si>
  <si>
    <t>Middle School Math 25-26</t>
  </si>
  <si>
    <t>Skyline Education</t>
  </si>
  <si>
    <t>https://jobseq.eqsuite.com/JobPost/View/690375187792541e800da3d4/middle-school-math-25-26?lic=2040&amp;uid=37255</t>
  </si>
  <si>
    <t>Full-Time Retail Sales Representative</t>
  </si>
  <si>
    <t>https://jobseq.eqsuite.com/JobPost/View/69042efc9b7d5001a88fc6a2/full-time-retail-sales-representative?lic=2040&amp;uid=37255</t>
  </si>
  <si>
    <t>Charter One</t>
  </si>
  <si>
    <t>https://jobseq.eqsuite.com/JobPost/View/690e264cec0f9f0001e7c725/accounting-clerk?lic=2040&amp;uid=37255</t>
  </si>
  <si>
    <t>Receptionist - Bilingual</t>
  </si>
  <si>
    <t>https://jobseq.eqsuite.com/JobPost/View/69078ec414a267000197eb75/receptionist-bilingual?lic=2040&amp;uid=37255</t>
  </si>
  <si>
    <t>Azure DevOps / React and Node Development</t>
  </si>
  <si>
    <t>Mesa, Arizona, 85201</t>
  </si>
  <si>
    <t>https://jobseq.eqsuite.com/JobPost/View/6904bd9b7792541e800e3f17/azure-devops-react-and-node-development?lic=2040&amp;uid=37255</t>
  </si>
  <si>
    <t>https://jobseq.eqsuite.com/JobPost/View/69047fa97792541e800e27f0/senior-accountant?lic=2040&amp;uid=37255</t>
  </si>
  <si>
    <t>Hospice Social Work Supervisor</t>
  </si>
  <si>
    <t>https://jobseq.eqsuite.com/JobPost/View/690e75de8e52164e135876de/hospice-social-work-supervisor?lic=2040&amp;uid=37255</t>
  </si>
  <si>
    <t>Manufacturing Engineer, Equipment</t>
  </si>
  <si>
    <t>https://jobseq.eqsuite.com/JobPost/View/690458079b7d5001a88fce58/manufacturing-engineer-equipment?lic=2040&amp;uid=37255</t>
  </si>
  <si>
    <t>Procurement Specialist</t>
  </si>
  <si>
    <t>HYUNDAI TRANSYS</t>
  </si>
  <si>
    <t>https://jobseq.eqsuite.com/JobPost/View/690cd50da7b1c50001ed8be6/procurement-specialist?lic=2040&amp;uid=37255</t>
  </si>
  <si>
    <t>https://jobseq.eqsuite.com/JobPost/View/69063d64932c720001945bdf/administrative-specialist?lic=2040&amp;uid=37255</t>
  </si>
  <si>
    <t>Engineer Systems Modeling &amp; Simulation - Level 3 :  Loads &amp; Dynamics</t>
  </si>
  <si>
    <t>https://jobseq.eqsuite.com/JobPost/View/6909f9619b7d510d4408fb93/engineer-systems-modeling-simulation-level-3-loads-dynamics?lic=2040&amp;uid=37255</t>
  </si>
  <si>
    <t>Esthetician and Laser Certified Technician</t>
  </si>
  <si>
    <t>Heyday</t>
  </si>
  <si>
    <t>https://jobseq.eqsuite.com/JobPost/View/690b8436db97c40001ea42cc/esthetician-and-laser-certified-technician?lic=2040&amp;uid=37255</t>
  </si>
  <si>
    <t>Internal Payroll Manager</t>
  </si>
  <si>
    <t>https://jobseq.eqsuite.com/JobPost/View/6902484a13d7ae0001af59b7/internal-payroll-manager?lic=2040&amp;uid=37255</t>
  </si>
  <si>
    <t>Megasys Maintenance Technician</t>
  </si>
  <si>
    <t>https://jobseq.eqsuite.com/JobPost/View/690e74718e52164e13560cdf/megasys-maintenance-technician?lic=2040&amp;uid=37255</t>
  </si>
  <si>
    <t>https://jobseq.eqsuite.com/JobPost/View/6904ebd6394cb90001fcbf33/assistant-general-manager?lic=2040&amp;uid=37255</t>
  </si>
  <si>
    <t>Print Shop Supervisor - Printing &amp; Publishing</t>
  </si>
  <si>
    <t>https://jobseq.eqsuite.com/JobPost/View/69039aef8f854c000157af5d/print-shop-supervisor-printing-publishing?lic=2040&amp;uid=37255</t>
  </si>
  <si>
    <t>Remote Licensed Counselor-Arizona</t>
  </si>
  <si>
    <t>https://jobseq.eqsuite.com/JobPost/View/690b77ba9b7d510d4409a671/remote-licensed-counselor-arizona?lic=2040&amp;uid=37255</t>
  </si>
  <si>
    <t>https://jobseq.eqsuite.com/JobPost/View/69050edc7318e91ce0d80b23/rn-labor-and-delivery?lic=2040&amp;uid=37255</t>
  </si>
  <si>
    <t>Material Handler 3 - 2B Thursday-Saturday (every other Wednesday) 5:00PM-5:00AM</t>
  </si>
  <si>
    <t>https://jobseq.eqsuite.com/JobPost/View/690b8811db97c40001ec15b6/material-handler-3-2b-thursday-saturday-every-other-wednesday-5-00pm-5-00am?lic=2040&amp;uid=37255</t>
  </si>
  <si>
    <t>Engineer Structural - Level 4</t>
  </si>
  <si>
    <t>https://jobseq.eqsuite.com/JobPost/View/690362719b7d510d440689ce/engineer-structural-level-4?lic=2040&amp;uid=37255</t>
  </si>
  <si>
    <t>https://jobseq.eqsuite.com/JobPost/View/691b94cc779254030cbc63a3/retail-sales-specialist?lic=2040&amp;uid=37255</t>
  </si>
  <si>
    <t>Assistant Manager, Guest Experience | SanTan Village</t>
  </si>
  <si>
    <t>https://jobseq.eqsuite.com/JobPost/View/69026be57792541e800d44c1/assistant-manager-guest-experience-santan-village?lic=2040&amp;uid=37255</t>
  </si>
  <si>
    <t>Engineer Structural - Level 3</t>
  </si>
  <si>
    <t>https://jobseq.eqsuite.com/JobPost/View/690362af7318e91ce0d79a4b/engineer-structural-level-3?lic=2040&amp;uid=37255</t>
  </si>
  <si>
    <t>Industrial Waste Inspector Senior</t>
  </si>
  <si>
    <t>https://jobseq.eqsuite.com/JobPost/View/690e76798e52164e13598d36/industrial-waste-inspector-senior?lic=2040&amp;uid=37255</t>
  </si>
  <si>
    <t>Director, Clinical Services</t>
  </si>
  <si>
    <t>https://jobseq.eqsuite.com/JobPost/View/69039a2f8f854c0001569bb6/director-clinical-services?lic=2040&amp;uid=37255</t>
  </si>
  <si>
    <t>Network Deployment Lead, DCC Communities</t>
  </si>
  <si>
    <t>https://jobseq.eqsuite.com/JobPost/View/6903bf1b9b7d510d4406cd5f/network-deployment-lead-dcc-communities?lic=2040&amp;uid=37255</t>
  </si>
  <si>
    <t>https://jobseq.eqsuite.com/JobPost/View/690662537792541e800f0a74/rn-icu?lic=2040&amp;uid=37255</t>
  </si>
  <si>
    <t>Cornerstone Detention Products</t>
  </si>
  <si>
    <t>https://jobseq.eqsuite.com/JobPost/View/690e781a8e52164e135c5942/estimator?lic=2040&amp;uid=37255</t>
  </si>
  <si>
    <t>Engineer Structural - Level 2</t>
  </si>
  <si>
    <t>https://jobseq.eqsuite.com/JobPost/View/690362ae9b7d510d440689de/engineer-structural-level-2?lic=2040&amp;uid=37255</t>
  </si>
  <si>
    <t>HR Technology Administrator</t>
  </si>
  <si>
    <t>https://jobseq.eqsuite.com/JobPost/View/69063d60932c7200019451e5/hr-technology-administrator?lic=2040&amp;uid=37255</t>
  </si>
  <si>
    <t>Engineer Structural - Level 7</t>
  </si>
  <si>
    <t>https://jobseq.eqsuite.com/JobPost/View/690362727318e91ce0d79a45/engineer-structural-level-7?lic=2040&amp;uid=37255</t>
  </si>
  <si>
    <t>Factory Technician - 1st Shift</t>
  </si>
  <si>
    <t>https://jobseq.eqsuite.com/JobPost/View/6918a3039b7d511538c0d81a/factory-technician-1st-shift?lic=2040&amp;uid=37255</t>
  </si>
  <si>
    <t>Engineer Aeronautical - Level 5</t>
  </si>
  <si>
    <t>https://jobseq.eqsuite.com/JobPost/View/6909fa187318e91ce0d8b90e/engineer-aeronautical-level-5?lic=2040&amp;uid=37255</t>
  </si>
  <si>
    <t>Marketing Representative</t>
  </si>
  <si>
    <t>GEICO Local Office</t>
  </si>
  <si>
    <t>https://jobseq.eqsuite.com/JobPost/View/690cd536a7b1c50001ee176a/marketing-representative?lic=2040&amp;uid=37255</t>
  </si>
  <si>
    <t>Medical Coding Specialist</t>
  </si>
  <si>
    <t>29-2072.00</t>
  </si>
  <si>
    <t>https://jobseq.eqsuite.com/JobPost/View/690e77ae8e52164e135ba83d/medical-coding-specialist?lic=2040&amp;uid=37255</t>
  </si>
  <si>
    <t>RF Applications Engineer</t>
  </si>
  <si>
    <t>Times Microwave Systems</t>
  </si>
  <si>
    <t>https://jobseq.eqsuite.com/JobPost/View/690248fa13d7ae0001b08ae2/rf-applications-engineer?lic=2040&amp;uid=37255</t>
  </si>
  <si>
    <t>https://jobseq.eqsuite.com/JobPost/View/6925a1059b7d512074f4f7e2/operations-associate-flex?lic=2040&amp;uid=37255</t>
  </si>
  <si>
    <t>Carpet &amp; Hard Floor Tech</t>
  </si>
  <si>
    <t>https://jobseq.eqsuite.com/JobPost/View/69039a598f854c000156d3b3/carpet-hard-floor-tech?lic=2040&amp;uid=37255</t>
  </si>
  <si>
    <t>https://jobseq.eqsuite.com/JobPost/View/691de5459b7d500c58eac453/maintenance-technician?lic=2040&amp;uid=37255</t>
  </si>
  <si>
    <t>https://jobseq.eqsuite.com/JobPost/View/6902492e13d7ae0001b135b4/facilities-technician?lic=2040&amp;uid=37255</t>
  </si>
  <si>
    <t>Junior Billing Specialist - Construction/Refrigeration Focus</t>
  </si>
  <si>
    <t>Refrigeration Systems Construction &amp; Service Company</t>
  </si>
  <si>
    <t>https://jobseq.eqsuite.com/JobPost/View/6904ebed394cb90001fd055c/junior-billing-specialist-construction-refrigeration-focus?lic=2040&amp;uid=37255</t>
  </si>
  <si>
    <t>Financial Solutions Advisor - Bilingual Spanish (Series 7 and 66 required)</t>
  </si>
  <si>
    <t>https://jobseq.eqsuite.com/JobPost/View/690372377792541e800da1c1/financial-solutions-advisor-bilingual-spanish-series-7-and-66-required?lic=2040&amp;uid=37255</t>
  </si>
  <si>
    <t>Car Wash Attendant</t>
  </si>
  <si>
    <t>Hertz</t>
  </si>
  <si>
    <t>https://jobseq.eqsuite.com/JobPost/View/6902a28f7792541e800d5ef7/car-wash-attendant?lic=2040&amp;uid=37255</t>
  </si>
  <si>
    <t>Financial Consolidation Manager</t>
  </si>
  <si>
    <t>https://jobseq.eqsuite.com/JobPost/View/6904eb49394cb90001faeed5/financial-consolidation-manager?lic=2040&amp;uid=37255</t>
  </si>
  <si>
    <t>Sales Program Advisor</t>
  </si>
  <si>
    <t>Smart Start, Inc.</t>
  </si>
  <si>
    <t>https://jobseq.eqsuite.com/JobPost/View/691f4952e3e19f0001710201/sales-program-advisor?lic=2040&amp;uid=37255</t>
  </si>
  <si>
    <t>Manufacturing Process Technician 3 - 1A Sunday -Tuesday every other Wednesday - 5:00AM-5:00PM</t>
  </si>
  <si>
    <t>https://jobseq.eqsuite.com/JobPost/View/690248f313d7ae0001b072a2/manufacturing-process-technician-3-1a-sunday-tuesday-every-other-wednesday-5-00am-5-00pm?lic=2040&amp;uid=37255</t>
  </si>
  <si>
    <t>https://jobseq.eqsuite.com/JobPost/View/6902492f13d7ae0001b137d2/service-technician?lic=2040&amp;uid=37255</t>
  </si>
  <si>
    <t>Client Account Manager</t>
  </si>
  <si>
    <t>MPI® Unlimited, LLC</t>
  </si>
  <si>
    <t>https://jobseq.eqsuite.com/JobPost/View/690cd528a7b1c50001ede82e/client-account-manager?lic=2040&amp;uid=37255</t>
  </si>
  <si>
    <t>Aircraft Mechanical Instructor/Trainer</t>
  </si>
  <si>
    <t>https://jobseq.eqsuite.com/JobPost/View/690a31836c34f500010285d8/aircraft-mechanical-instructor-trainer?lic=2040&amp;uid=37255</t>
  </si>
  <si>
    <t>Relief Sales Manager</t>
  </si>
  <si>
    <t>Keurig Dr Pepper</t>
  </si>
  <si>
    <t>https://jobseq.eqsuite.com/JobPost/View/6903498f7792541e800d8f5f/relief-sales-manager?lic=2040&amp;uid=37255</t>
  </si>
  <si>
    <t>Customer Success Technician</t>
  </si>
  <si>
    <t>https://jobseq.eqsuite.com/JobPost/View/6902fcff7318e91ce0d7863e/customer-success-technician?lic=2040&amp;uid=37255</t>
  </si>
  <si>
    <t>Plating Technician-Weekend Shift- Able Aerospace Services, Inc.</t>
  </si>
  <si>
    <t>51-4193.00</t>
  </si>
  <si>
    <t>https://jobseq.eqsuite.com/JobPost/View/6902f86c9b7d5001a88f2a99/plating-technician-weekend-shift-able-aerospace-services-inc?lic=2040&amp;uid=37255</t>
  </si>
  <si>
    <t>https://jobseq.eqsuite.com/JobPost/View/690f12317792541e80126f0e/maintenance-technician?lic=2040&amp;uid=37255</t>
  </si>
  <si>
    <t>HP Retail Sales Representative</t>
  </si>
  <si>
    <t>2020 Companies</t>
  </si>
  <si>
    <t>https://jobseq.eqsuite.com/JobPost/View/690313df9b7d510d4406697d/hp-retail-sales-representative?lic=2040&amp;uid=37255</t>
  </si>
  <si>
    <t>Outpatient Licensed Counselor</t>
  </si>
  <si>
    <t>https://jobseq.eqsuite.com/JobPost/View/690b77f79b7d5001a8926c87/outpatient-licensed-counselor?lic=2040&amp;uid=37255</t>
  </si>
  <si>
    <t>US U301 Quality Manager (Mitsubishi Chemical Advanced Materials)</t>
  </si>
  <si>
    <t>https://jobseq.eqsuite.com/JobPost/View/690a31d16c34f5000103a2ed/us-u301-quality-manager-mitsubishi-chemical-advanced-materials?lic=2040&amp;uid=37255</t>
  </si>
  <si>
    <t>Security Staff</t>
  </si>
  <si>
    <t>Sunrise Senior Living</t>
  </si>
  <si>
    <t>https://jobseq.eqsuite.com/JobPost/View/6902496c13d7ae0001b1eabd/security-staff?lic=2040&amp;uid=37255</t>
  </si>
  <si>
    <t>Travel Labor &amp; Delivery Nurse</t>
  </si>
  <si>
    <t>https://jobseq.eqsuite.com/JobPost/View/690528289b7d5001a8904f22/travel-labor-delivery-nurse?lic=2040&amp;uid=37255</t>
  </si>
  <si>
    <t>https://jobseq.eqsuite.com/JobPost/View/690362719b7d510d440689cc/engineer-aeronautical-level-5?lic=2040&amp;uid=37255</t>
  </si>
  <si>
    <t>Megasys Technician</t>
  </si>
  <si>
    <t>https://jobseq.eqsuite.com/JobPost/View/690e75a68e52164e13581766/megasys-technician?lic=2040&amp;uid=37255</t>
  </si>
  <si>
    <t>Speech Pathologist</t>
  </si>
  <si>
    <t>https://jobseq.eqsuite.com/JobPost/View/69039aef8f854c000157b0db/speech-pathologist?lic=2040&amp;uid=37255</t>
  </si>
  <si>
    <t>Custodial Services Worker</t>
  </si>
  <si>
    <t>Aramark</t>
  </si>
  <si>
    <t>https://jobseq.eqsuite.com/JobPost/View/6918bda69b7d511538c0e49e/custodial-services-worker?lic=2040&amp;uid=37255</t>
  </si>
  <si>
    <t>33-9099.02</t>
  </si>
  <si>
    <t>Nail Technician Instructor</t>
  </si>
  <si>
    <t>https://jobseq.eqsuite.com/JobPost/View/69039a778f854c0001570145/nail-technician-instructor?lic=2040&amp;uid=37255</t>
  </si>
  <si>
    <t>Concrete Patcher - Gilbert, AZ</t>
  </si>
  <si>
    <t>47-2061.00</t>
  </si>
  <si>
    <t>https://jobseq.eqsuite.com/JobPost/View/6904ec08394cb90001fd5edf/concrete-patcher-gilbert-az?lic=2040&amp;uid=37255</t>
  </si>
  <si>
    <t>Ford Diesel Mechanic</t>
  </si>
  <si>
    <t>Larry H. Miller</t>
  </si>
  <si>
    <t>https://jobseq.eqsuite.com/JobPost/View/690e78758e52164e135cf0a4/ford-diesel-mechanic?lic=2040&amp;uid=37255</t>
  </si>
  <si>
    <t>Developer</t>
  </si>
  <si>
    <t>TEKWISSEN LLC</t>
  </si>
  <si>
    <t>https://jobseq.eqsuite.com/JobPost/View/69063cc7932c72000192268d/developer?lic=2040&amp;uid=37255</t>
  </si>
  <si>
    <t>Compliance Specialist - Medicaid Monitor - Special Education</t>
  </si>
  <si>
    <t>Special Ed</t>
  </si>
  <si>
    <t>https://jobseq.eqsuite.com/JobPost/View/6903320d7792541e800d8688/compliance-specialist-medicaid-monitor-special-education?lic=2040&amp;uid=37255</t>
  </si>
  <si>
    <t>Supply Chain Planner</t>
  </si>
  <si>
    <t>https://jobseq.eqsuite.com/JobPost/View/6902491813d7ae0001b0f029/supply-chain-planner?lic=2040&amp;uid=37255</t>
  </si>
  <si>
    <t>Sales Agent</t>
  </si>
  <si>
    <t>Pie Pay</t>
  </si>
  <si>
    <t>https://jobseq.eqsuite.com/JobPost/View/690e7b8c8e52164e1360db90/sales-agent?lic=2040&amp;uid=37255</t>
  </si>
  <si>
    <t>Engineer Structural - Level 5</t>
  </si>
  <si>
    <t>https://jobseq.eqsuite.com/JobPost/View/690362ae9b7d5001a88f569d/engineer-structural-level-5?lic=2040&amp;uid=37255</t>
  </si>
  <si>
    <t>Child Care Student Worker - Kids Express, Elementary Age</t>
  </si>
  <si>
    <t>https://jobseq.eqsuite.com/JobPost/View/690a31bb6c34f500010356ed/child-care-student-worker-kids-express-elementary-age?lic=2040&amp;uid=37255</t>
  </si>
  <si>
    <t>Senior RF Engineer</t>
  </si>
  <si>
    <t>https://jobseq.eqsuite.com/JobPost/View/69025ee99b7d510d440626e0/senior-rf-engineer?lic=2040&amp;uid=37255</t>
  </si>
  <si>
    <t>Behavioral Health Tech (BHT) - Pool / PRN Program</t>
  </si>
  <si>
    <t>https://jobseq.eqsuite.com/JobPost/View/69039b5b8f854c0001584dbb/behavioral-health-tech-bht-pool-prn-program?lic=2040&amp;uid=37255</t>
  </si>
  <si>
    <t>Regional Pharmacy Operations Compliance Technician</t>
  </si>
  <si>
    <t>AllergyMoms LLC</t>
  </si>
  <si>
    <t>https://jobseq.eqsuite.com/JobPost/View/69233dcc33d8a80001123812/regional-pharmacy-operations-compliance-technician?lic=2040&amp;uid=37255</t>
  </si>
  <si>
    <t>Outpatient Registration Specialist Per Diem</t>
  </si>
  <si>
    <t>https://jobseq.eqsuite.com/JobPost/View/69030c627792541e800d777a/outpatient-registration-specialist-per-diem?lic=2040&amp;uid=37255</t>
  </si>
  <si>
    <t>Intro to Health Occupations Teacher</t>
  </si>
  <si>
    <t>https://jobseq.eqsuite.com/JobPost/View/69039aee8f854c000157ab4e/intro-to-health-occupations-teacher?lic=2040&amp;uid=37255</t>
  </si>
  <si>
    <t>Restaurant Manager and Chef (Preferred)</t>
  </si>
  <si>
    <t>https://jobseq.eqsuite.com/JobPost/View/69063cc9932c720001922c1b/restaurant-manager-and-chef-preferred?lic=2040&amp;uid=37255</t>
  </si>
  <si>
    <t>Inside Sales Specialist / Lead Manager (Real Estate)</t>
  </si>
  <si>
    <t>https://jobseq.eqsuite.com/JobPost/View/6904eb92394cb90001fbd34f/inside-sales-specialist-lead-manager-real-estate?lic=2040&amp;uid=37255</t>
  </si>
  <si>
    <t>Lead Client Support (Government)</t>
  </si>
  <si>
    <t>https://jobseq.eqsuite.com/JobPost/View/6908e90b9b7d5001a891465f/lead-client-support-government?lic=2040&amp;uid=37255</t>
  </si>
  <si>
    <t>Senior Specialist - Marcom</t>
  </si>
  <si>
    <t>https://jobseq.eqsuite.com/JobPost/View/690313de7792541e800d7a8d/senior-specialist-marcom?lic=2040&amp;uid=37255</t>
  </si>
  <si>
    <t>Beacon Hill Staffing Group, LLC</t>
  </si>
  <si>
    <t>https://jobseq.eqsuite.com/JobPost/View/690e75af8e52164e135826a7/billing-specialist?lic=2040&amp;uid=37255</t>
  </si>
  <si>
    <t>Maintenance Tech</t>
  </si>
  <si>
    <t>Aspen Square Management</t>
  </si>
  <si>
    <t>https://jobseq.eqsuite.com/JobPost/View/690346ad7792541e800d8e70/maintenance-tech?lic=2040&amp;uid=37255</t>
  </si>
  <si>
    <t>Homeowner Service Manager</t>
  </si>
  <si>
    <t>K. Hovnanian Homes</t>
  </si>
  <si>
    <t>https://jobseq.eqsuite.com/JobPost/View/690e789e8e52164e135d0c97/homeowner-service-manager?lic=2040&amp;uid=37255</t>
  </si>
  <si>
    <t>Retail Operations Manager</t>
  </si>
  <si>
    <t>Advantage Solutions</t>
  </si>
  <si>
    <t>https://jobseq.eqsuite.com/JobPost/View/690a32186c34f5000104af44/retail-operations-manager?lic=2040&amp;uid=37255</t>
  </si>
  <si>
    <t>Residential Remodeler - Full Time, Paid Training</t>
  </si>
  <si>
    <t>https://jobseq.eqsuite.com/JobPost/View/6908e7f0ca35de0001967557/residential-remodeler-full-time-paid-training?lic=2040&amp;uid=37255</t>
  </si>
  <si>
    <t>https://jobseq.eqsuite.com/JobPost/View/69024ad27318e91ce0d768c5/customer-service-representative?lic=2040&amp;uid=37255</t>
  </si>
  <si>
    <t>https://jobseq.eqsuite.com/JobPost/View/69063ce47792541e800eecd1/field-service-engineer?lic=2040&amp;uid=37255</t>
  </si>
  <si>
    <t>Sr Playwright Automation Engineer-Hybrid</t>
  </si>
  <si>
    <t>Beacon Hill</t>
  </si>
  <si>
    <t>https://jobseq.eqsuite.com/JobPost/View/6914be022793730001a59350/sr-playwright-automation-engineer-hybrid?lic=2040&amp;uid=37255</t>
  </si>
  <si>
    <t>Dir Business Development 1</t>
  </si>
  <si>
    <t>https://jobseq.eqsuite.com/JobPost/View/690212c89b7d510d4405f02f/dir-business-development-1?lic=2040&amp;uid=37255</t>
  </si>
  <si>
    <t>Concierge</t>
  </si>
  <si>
    <t>https://jobseq.eqsuite.com/JobPost/View/6900674d7792541e800c3e90/concierge?lic=2040&amp;uid=37255</t>
  </si>
  <si>
    <t>Field Office Manager</t>
  </si>
  <si>
    <t>Hoffman Construction Company</t>
  </si>
  <si>
    <t>https://jobseq.eqsuite.com/JobPost/View/690248bd13d7ae0001aff634/field-office-manager?lic=2040&amp;uid=37255</t>
  </si>
  <si>
    <t>Academic and Behavior Intervention Assistant - Fremont Junior High School</t>
  </si>
  <si>
    <t>https://jobseq.eqsuite.com/JobPost/View/6902492313d7ae0001b11450/academic-and-behavior-intervention-assistant-fremont-junior-high-school?lic=2040&amp;uid=37255</t>
  </si>
  <si>
    <t>Cashier</t>
  </si>
  <si>
    <t>Wright Brothers</t>
  </si>
  <si>
    <t>41-2011.00</t>
  </si>
  <si>
    <t>https://jobseq.eqsuite.com/JobPost/View/6902490d13d7ae0001b0caf6/cashier?lic=2040&amp;uid=37255</t>
  </si>
  <si>
    <t>Looking for a CAD Operator 3 with our Aerospace Client</t>
  </si>
  <si>
    <t>https://jobseq.eqsuite.com/JobPost/View/69025db69b7d5001a88ef45c/looking-for-a-cad-operator-3-with-our-aerospace-client?lic=2040&amp;uid=37255</t>
  </si>
  <si>
    <t>Staff Network Engineer, OLT/BNG Architect</t>
  </si>
  <si>
    <t>Google</t>
  </si>
  <si>
    <t>https://jobseq.eqsuite.com/JobPost/View/69063ca79b7d5001a890a9dc/staff-network-engineer-olt-bng-architect?lic=2040&amp;uid=37255</t>
  </si>
  <si>
    <t>Journeyman Industrial Electrician</t>
  </si>
  <si>
    <t>https://jobseq.eqsuite.com/JobPost/View/690e78868e52164e135d0354/journeyman-industrial-electrician?lic=2040&amp;uid=37255</t>
  </si>
  <si>
    <t>Senior Project Manager, Customer Success</t>
  </si>
  <si>
    <t>https://jobseq.eqsuite.com/JobPost/View/6908e09eca35de000196275d/senior-project-manager-customer-success?lic=2040&amp;uid=37255</t>
  </si>
  <si>
    <t>https://jobseq.eqsuite.com/JobPost/View/69025cfc9b7d5001a88ef393/rn-labor-and-delivery?lic=2040&amp;uid=37255</t>
  </si>
  <si>
    <t>Locum Technician</t>
  </si>
  <si>
    <t>https://jobseq.eqsuite.com/JobPost/View/6901fe5c9b7d5001a88eb823/locum-technician?lic=2040&amp;uid=37255</t>
  </si>
  <si>
    <t>People Technology Administrator</t>
  </si>
  <si>
    <t>The Shield Companies</t>
  </si>
  <si>
    <t>https://jobseq.eqsuite.com/JobPost/View/69063d4b932c720001940457/people-technology-administrator?lic=2040&amp;uid=37255</t>
  </si>
  <si>
    <t>Senior Performance Marketing Manager</t>
  </si>
  <si>
    <t>https://jobseq.eqsuite.com/JobPost/View/6908dfe3ca35de000193a55e/senior-performance-marketing-manager?lic=2040&amp;uid=37255</t>
  </si>
  <si>
    <t>https://jobseq.eqsuite.com/JobPost/View/69024ad27792541e800d2bcb/customer-service-representative?lic=2040&amp;uid=37255</t>
  </si>
  <si>
    <t>East Valley Registered Nurse - Pediatric Home Infusion</t>
  </si>
  <si>
    <t>Twelfth One LLC dba Aspen Infusion</t>
  </si>
  <si>
    <t>https://jobseq.eqsuite.com/JobPost/View/690e7c628e52164e13619c46/east-valley-registered-nurse-pediatric-home-infusion?lic=2040&amp;uid=37255</t>
  </si>
  <si>
    <t>Leasing Specialist - Garrett Mesa</t>
  </si>
  <si>
    <t>The Garrett Companies</t>
  </si>
  <si>
    <t>https://jobseq.eqsuite.com/JobPost/View/690b83c9db97c40001e9da9c/leasing-specialist-garrett-mesa?lic=2040&amp;uid=37255</t>
  </si>
  <si>
    <t>https://jobseq.eqsuite.com/JobPost/View/691761422f7b4100014ffc50/physical-therapist?lic=2040&amp;uid=37255</t>
  </si>
  <si>
    <t>https://jobseq.eqsuite.com/JobPost/View/69024ad27792541e800d2bbd/customer-service-representative?lic=2040&amp;uid=37255</t>
  </si>
  <si>
    <t>Front Desk Fitness Attendant</t>
  </si>
  <si>
    <t>https://jobseq.eqsuite.com/JobPost/View/6902486f13d7ae0001af7fcf/front-desk-fitness-attendant?lic=2040&amp;uid=37255</t>
  </si>
  <si>
    <t>https://jobseq.eqsuite.com/JobPost/View/69138b589b7d5001a89576b2/travel-occupational-therapist?lic=2040&amp;uid=37255</t>
  </si>
  <si>
    <t>https://jobseq.eqsuite.com/JobPost/View/6918b26f77ef5a00016aea38/rv-technician?lic=2040&amp;uid=37255</t>
  </si>
  <si>
    <t>Brio-Bartender Brio- San Tan</t>
  </si>
  <si>
    <t>Earl Enterprises</t>
  </si>
  <si>
    <t>https://jobseq.eqsuite.com/JobPost/View/690e2657ec0f9f0001e7f040/brio-bartender-brio-san-tan?lic=2040&amp;uid=37255</t>
  </si>
  <si>
    <t>Transcranial Magnetic Stimulation Regional Trainer</t>
  </si>
  <si>
    <t>Family Care Center</t>
  </si>
  <si>
    <t>https://jobseq.eqsuite.com/JobPost/View/6904eb4b394cb90001faf36d/transcranial-magnetic-stimulation-regional-trainer?lic=2040&amp;uid=37255</t>
  </si>
  <si>
    <t>HR Coordinator</t>
  </si>
  <si>
    <t>Vivid Impact</t>
  </si>
  <si>
    <t>https://jobseq.eqsuite.com/JobPost/View/6904ebda394cb90001fccccf/hr-coordinator?lic=2040&amp;uid=37255</t>
  </si>
  <si>
    <t>Pharmacy Technician - Prior Authorization Specialist II or III</t>
  </si>
  <si>
    <t>https://jobseq.eqsuite.com/JobPost/View/690e754a8e52164e13578c58/pharmacy-technician-prior-authorization-specialist-ii-or-iii?lic=2040&amp;uid=37255</t>
  </si>
  <si>
    <t>Upfit Mechanic</t>
  </si>
  <si>
    <t>The Shyft Group</t>
  </si>
  <si>
    <t>https://jobseq.eqsuite.com/JobPost/View/690a32176c34f5000104a966/upfit-mechanic?lic=2040&amp;uid=37255</t>
  </si>
  <si>
    <t>Field Service Site Leader</t>
  </si>
  <si>
    <t>https://jobseq.eqsuite.com/JobPost/View/69063a077318e91ce0d83e4a/field-service-site-leader?lic=2040&amp;uid=37255</t>
  </si>
  <si>
    <t>Phlebotomist - Gilbert, AZ</t>
  </si>
  <si>
    <t>Sonic Healthcare USA</t>
  </si>
  <si>
    <t>https://jobseq.eqsuite.com/JobPost/View/6901e1707318e91ce0d74d59/phlebotomist-gilbert-az?lic=2040&amp;uid=37255</t>
  </si>
  <si>
    <t>https://jobseq.eqsuite.com/JobPost/View/690156757792541e800cc8ff/program-coordinator?lic=2040&amp;uid=37255</t>
  </si>
  <si>
    <t>https://jobseq.eqsuite.com/JobPost/View/69024ad29b7d5001a88ee775/customer-service-representative?lic=2040&amp;uid=37255</t>
  </si>
  <si>
    <t>Engineer Guidance Navigation Control 2</t>
  </si>
  <si>
    <t>https://jobseq.eqsuite.com/JobPost/View/690135a49b7d5001a88e6f3c/engineer-guidance-navigation-control-2?lic=2040&amp;uid=37255</t>
  </si>
  <si>
    <t>https://jobseq.eqsuite.com/JobPost/View/69024ad29b7d510d44061888/customer-service-representative?lic=2040&amp;uid=37255</t>
  </si>
  <si>
    <t>https://jobseq.eqsuite.com/JobPost/View/69024ad29b7d510d4406188a/customer-service-representative?lic=2040&amp;uid=37255</t>
  </si>
  <si>
    <t>DSW Store Lead Full Time</t>
  </si>
  <si>
    <t>Designer Brands</t>
  </si>
  <si>
    <t>https://jobseq.eqsuite.com/JobPost/View/6902497e13d7ae0001b2282f/dsw-store-lead-full-time?lic=2040&amp;uid=37255</t>
  </si>
  <si>
    <t>CAD Operator</t>
  </si>
  <si>
    <t>https://jobseq.eqsuite.com/JobPost/View/690247b59b7d5001a88ee444/cad-operator?lic=2040&amp;uid=37255</t>
  </si>
  <si>
    <t>House Cleaning Company Scheduler &amp; Quality Control Coordinator</t>
  </si>
  <si>
    <t>MAID BRIGADE</t>
  </si>
  <si>
    <t>https://jobseq.eqsuite.com/JobPost/View/690248fc13d7ae0001b08fa8/house-cleaning-company-scheduler-quality-control-coordinator?lic=2040&amp;uid=37255</t>
  </si>
  <si>
    <t>Reservation Manager</t>
  </si>
  <si>
    <t>https://jobseq.eqsuite.com/JobPost/View/6901edf07318e91ce0d74f76/reservation-manager?lic=2040&amp;uid=37255</t>
  </si>
  <si>
    <t>Quality Control Technician (Level 3 or 4)</t>
  </si>
  <si>
    <t>https://jobseq.eqsuite.com/JobPost/View/6902124d9b7d510d4405efbd/quality-control-technician-level-3-or-4?lic=2040&amp;uid=37255</t>
  </si>
  <si>
    <t>Asset Protection Coordinator</t>
  </si>
  <si>
    <t>https://jobseq.eqsuite.com/JobPost/View/6901f0579b7d5001a88eb09d/asset-protection-coordinator?lic=2040&amp;uid=37255</t>
  </si>
  <si>
    <t>Principal Systems Engineer</t>
  </si>
  <si>
    <t>https://jobseq.eqsuite.com/JobPost/View/69063d7c932c72000194b866/principal-systems-engineer?lic=2040&amp;uid=37255</t>
  </si>
  <si>
    <t>CAD Designer/Drafter</t>
  </si>
  <si>
    <t>https://jobseq.eqsuite.com/JobPost/View/69078efc14a267000198b75c/cad-designer-drafter?lic=2040&amp;uid=37255</t>
  </si>
  <si>
    <t>Designer 4</t>
  </si>
  <si>
    <t>https://jobseq.eqsuite.com/JobPost/View/690178447318e91ce0d74007/designer-4?lic=2040&amp;uid=37255</t>
  </si>
  <si>
    <t>https://jobseq.eqsuite.com/JobPost/View/691b54709b7d511538c1a8bc/customer-service-representative?lic=2040&amp;uid=37255</t>
  </si>
  <si>
    <t>Water Damage Technician</t>
  </si>
  <si>
    <t>Lotus Restoration Services</t>
  </si>
  <si>
    <t>https://jobseq.eqsuite.com/JobPost/View/690b82d0db97c40001e948a9/water-damage-technician?lic=2040&amp;uid=37255</t>
  </si>
  <si>
    <t>https://jobseq.eqsuite.com/JobPost/View/690f67b37792541e80128ecf/travel-cath-lab-technologist?lic=2040&amp;uid=37255</t>
  </si>
  <si>
    <t>AI Engineer</t>
  </si>
  <si>
    <t>https://jobseq.eqsuite.com/JobPost/View/6902490c13d7ae0001b0c54d/ai-engineer?lic=2040&amp;uid=37255</t>
  </si>
  <si>
    <t>Chief Building Engineer Supervisor</t>
  </si>
  <si>
    <t>https://jobseq.eqsuite.com/JobPost/View/690248ff13d7ae0001b0977e/chief-building-engineer-supervisor?lic=2040&amp;uid=37255</t>
  </si>
  <si>
    <t>Electrical Assembler</t>
  </si>
  <si>
    <t>https://jobseq.eqsuite.com/JobPost/View/6900f6bc5a73310001f01094/electrical-assembler?lic=2040&amp;uid=37255</t>
  </si>
  <si>
    <t>U.S. Quality Field Service Liaison</t>
  </si>
  <si>
    <t>https://jobseq.eqsuite.com/JobPost/View/6908dfbfca35de000193253b/u-s-quality-field-service-liaison?lic=2040&amp;uid=37255</t>
  </si>
  <si>
    <t>Operations Coordinator</t>
  </si>
  <si>
    <t>https://jobseq.eqsuite.com/JobPost/View/69025ee89b7d510d440626d0/operations-coordinator?lic=2040&amp;uid=37255</t>
  </si>
  <si>
    <t>Wire Harness</t>
  </si>
  <si>
    <t>https://jobseq.eqsuite.com/JobPost/View/690e7a8b8e52164e135fbc07/wire-harness?lic=2040&amp;uid=37255</t>
  </si>
  <si>
    <t>Volunteer Coordinator (Hospice)</t>
  </si>
  <si>
    <t>https://jobseq.eqsuite.com/JobPost/View/690248f513d7ae0001b07a32/volunteer-coordinator-hospice?lic=2040&amp;uid=37255</t>
  </si>
  <si>
    <t>Entry Level Civil Design Engineer</t>
  </si>
  <si>
    <t>https://jobseq.eqsuite.com/JobPost/View/690e757d8e52164e1357cd5e/entry-level-civil-design-engineer?lic=2040&amp;uid=37255</t>
  </si>
  <si>
    <t>Lead Windows Systems Admin  (Active Top Secret cleared)</t>
  </si>
  <si>
    <t>https://jobseq.eqsuite.com/JobPost/View/68ffb4d89b7d5001a88dabb1/lead-windows-systems-admin-active-top-secret-cleared?lic=2040&amp;uid=37255</t>
  </si>
  <si>
    <t>Windows Systems Administrator  (Active Top Secret cleared)</t>
  </si>
  <si>
    <t>https://jobseq.eqsuite.com/JobPost/View/68ffb4d89b7d510d4404dbae/windows-systems-administrator-active-top-secret-cleared?lic=2040&amp;uid=37255</t>
  </si>
  <si>
    <t>Staff Engineer Propulsion</t>
  </si>
  <si>
    <t>https://jobseq.eqsuite.com/JobPost/View/6904b5fc9b7d5001a88ff4da/staff-engineer-propulsion?lic=2040&amp;uid=37255</t>
  </si>
  <si>
    <t>Certified Registered Nurse Anesthetist (CRNA) PRN</t>
  </si>
  <si>
    <t>29-1151.00</t>
  </si>
  <si>
    <t>https://jobseq.eqsuite.com/JobPost/View/6902495413d7ae0001b1a61d/certified-registered-nurse-anesthetist-crna-prn?lic=2040&amp;uid=37255</t>
  </si>
  <si>
    <t>Sr. Customs Compliance Specialist - Bilingual (English/Korean)</t>
  </si>
  <si>
    <t>Woongjin, Inc</t>
  </si>
  <si>
    <t>https://jobseq.eqsuite.com/JobPost/View/68fff3587792541e800c1a02/sr-customs-compliance-specialist-bilingual-english-korean?lic=2040&amp;uid=37255</t>
  </si>
  <si>
    <t>Food Service Pastor - Queen Creek</t>
  </si>
  <si>
    <t>Christ's Church of the Valley</t>
  </si>
  <si>
    <t>https://jobseq.eqsuite.com/JobPost/View/6900f7575a73310001f15914/food-service-pastor-queen-creek?lic=2040&amp;uid=37255</t>
  </si>
  <si>
    <t>General Foreman</t>
  </si>
  <si>
    <t>https://jobseq.eqsuite.com/JobPost/View/690256c49b7d510d44062285/general-foreman?lic=2040&amp;uid=37255</t>
  </si>
  <si>
    <t>Product Manager - Subscriptions</t>
  </si>
  <si>
    <t>https://jobseq.eqsuite.com/JobPost/View/690143149b7d5001a88e7c6d/product-manager-subscriptions?lic=2040&amp;uid=37255</t>
  </si>
  <si>
    <t>https://jobseq.eqsuite.com/JobPost/View/68d6ec6b9b7d511908da21b6/travel-physical-therapist-pt?lic=2040&amp;uid=37255</t>
  </si>
  <si>
    <t>https://jobseq.eqsuite.com/JobPost/View/68e96aa97318e91ce0d30d05/med-surg-registered-nurse?lic=2040&amp;uid=37255</t>
  </si>
  <si>
    <t>Regional CDL-A Truck Driver Dedicated Division</t>
  </si>
  <si>
    <t>Luckey Logistic</t>
  </si>
  <si>
    <t>https://jobseq.eqsuite.com/JobPost/View/6900f6df5a73310001f055a4/regional-cdl-a-truck-driver-dedicated-division?lic=2040&amp;uid=37255</t>
  </si>
  <si>
    <t>Vibra Healthcare</t>
  </si>
  <si>
    <t>https://jobseq.eqsuite.com/JobPost/View/690068439b7d5001a88dfc0f/retail-assistant-store-manager?lic=2040&amp;uid=37255</t>
  </si>
  <si>
    <t>Engineer II, Facility</t>
  </si>
  <si>
    <t>https://jobseq.eqsuite.com/JobPost/View/68fff3589b7d5001a88dd779/engineer-ii-facility?lic=2040&amp;uid=37255</t>
  </si>
  <si>
    <t>Direct Care Worker - In Home Care</t>
  </si>
  <si>
    <t>Mosaic</t>
  </si>
  <si>
    <t>https://jobseq.eqsuite.com/JobPost/View/69063d49932c72000193fdaa/direct-care-worker-in-home-care?lic=2040&amp;uid=37255</t>
  </si>
  <si>
    <t>Medical Scribe  Clinic (MonFri)</t>
  </si>
  <si>
    <t>Essential Scribe</t>
  </si>
  <si>
    <t>https://jobseq.eqsuite.com/JobPost/View/6904eb3a394cb90001fabfc8/medical-scribe-clinic-mon-fri?lic=2040&amp;uid=37255</t>
  </si>
  <si>
    <t>Travel Radiologic Tech</t>
  </si>
  <si>
    <t>https://jobseq.eqsuite.com/JobPost/View/68d6ec6b7792540dbc8bb90c/travel-radiologic-tech?lic=2040&amp;uid=37255</t>
  </si>
  <si>
    <t>https://jobseq.eqsuite.com/JobPost/View/68e2c4b79b7d50077c898fa4/travel-registered-nurse-telemetry?lic=2040&amp;uid=37255</t>
  </si>
  <si>
    <t>IPS SLED AE</t>
  </si>
  <si>
    <t>https://jobseq.eqsuite.com/JobPost/View/69003a249b7d5001a88dec28/ips-sled-ae?lic=2040&amp;uid=37255</t>
  </si>
  <si>
    <t>Equipment Sales Representative</t>
  </si>
  <si>
    <t>https://jobseq.eqsuite.com/JobPost/View/6900f7845a73310001f1b564/equipment-sales-representative?lic=2040&amp;uid=37255</t>
  </si>
  <si>
    <t>https://jobseq.eqsuite.com/JobPost/View/691bbac99b7d511538c1e9fb/rn-labor-and-delivery?lic=2040&amp;uid=37255</t>
  </si>
  <si>
    <t>https://jobseq.eqsuite.com/JobPost/View/6900a2979b7d5001a88e1abd/sales-manager?lic=2040&amp;uid=37255</t>
  </si>
  <si>
    <t>Urgently Hiring Caregivers - Day Shift (Training Provided)</t>
  </si>
  <si>
    <t>Senior Helpers</t>
  </si>
  <si>
    <t>https://jobseq.eqsuite.com/JobPost/View/69160ffa0b53550001e965af/urgently-hiring-caregivers-day-shift-training-provided?lic=2040&amp;uid=37255</t>
  </si>
  <si>
    <t>Employment Specialist</t>
  </si>
  <si>
    <t>https://jobseq.eqsuite.com/JobPost/View/691b584bf0b64f0001b3a13d/employment-specialist?lic=2040&amp;uid=37255</t>
  </si>
  <si>
    <t>Arboriculture Internship</t>
  </si>
  <si>
    <t>Bartlett Tree Experts</t>
  </si>
  <si>
    <t>45-4011.00</t>
  </si>
  <si>
    <t>https://jobseq.eqsuite.com/JobPost/View/69000b189b7d510d44051160/arboriculture-internship?lic=2040&amp;uid=37255</t>
  </si>
  <si>
    <t>Manager Engineering Technical Support 2</t>
  </si>
  <si>
    <t>https://jobseq.eqsuite.com/JobPost/View/6900c1807318e91ce0d711d6/manager-engineering-technical-support-2?lic=2040&amp;uid=37255</t>
  </si>
  <si>
    <t>https://jobseq.eqsuite.com/JobPost/View/68e7bfd17792541e8002ce63/rn-labor-and-delivery?lic=2040&amp;uid=37255</t>
  </si>
  <si>
    <t>Sr. Safety &amp; Health Specialist - Bilingual (English/Korean) preferred</t>
  </si>
  <si>
    <t>https://jobseq.eqsuite.com/JobPost/View/68fff3587318e91ce0d6ed7a/sr-safety-health-specialist-bilingual-english-korean-preferred?lic=2040&amp;uid=37255</t>
  </si>
  <si>
    <t>Semi Local CDL-A Truck Driver Dedicated</t>
  </si>
  <si>
    <t>SEG Logistics</t>
  </si>
  <si>
    <t>https://jobseq.eqsuite.com/JobPost/View/6908dfe1ca35de0001939d9d/semi-local-cdl-a-truck-driver-dedicated?lic=2040&amp;uid=37255</t>
  </si>
  <si>
    <t>Travel Occupational Therapist (OT)</t>
  </si>
  <si>
    <t>https://jobseq.eqsuite.com/JobPost/View/68d6e9c59b7d50077c8544d2/travel-occupational-therapist-ot?lic=2040&amp;uid=37255</t>
  </si>
  <si>
    <t>https://jobseq.eqsuite.com/JobPost/View/691de6b37318e902e051abab/cath-lab-registered-nurse?lic=2040&amp;uid=37255</t>
  </si>
  <si>
    <t>https://jobseq.eqsuite.com/JobPost/View/68e95f867318e91ce0d3078d/travel-registered-nurse-med-surg?lic=2040&amp;uid=37255</t>
  </si>
  <si>
    <t>IT Support Technician -MAC</t>
  </si>
  <si>
    <t>https://jobseq.eqsuite.com/JobPost/View/6900f6fe5a73310001f094b5/it-support-technician-mac?lic=2040&amp;uid=37255</t>
  </si>
  <si>
    <t>Commercial Credit Analyst</t>
  </si>
  <si>
    <t>https://jobseq.eqsuite.com/JobPost/View/690093a87792541e800c52ec/commercial-credit-analyst?lic=2040&amp;uid=37255</t>
  </si>
  <si>
    <t>Operations &amp; Maintenance Technician</t>
  </si>
  <si>
    <t>https://jobseq.eqsuite.com/JobPost/View/6900f72d5a73310001f0ff1c/operations-maintenance-technician?lic=2040&amp;uid=37255</t>
  </si>
  <si>
    <t>https://jobseq.eqsuite.com/JobPost/View/69011c317318e91ce0d72a73/assistant-controller?lic=2040&amp;uid=37255</t>
  </si>
  <si>
    <t>Security Agent</t>
  </si>
  <si>
    <t>PINKERTON</t>
  </si>
  <si>
    <t>https://jobseq.eqsuite.com/JobPost/View/6900f8035a73310001f2c790/security-agent?lic=2040&amp;uid=37255</t>
  </si>
  <si>
    <t>CNA Certified Nursing Assistant Traveler</t>
  </si>
  <si>
    <t>https://jobseq.eqsuite.com/JobPost/View/690b847cdb97c40001ea6b40/cna-certified-nursing-assistant-traveler?lic=2040&amp;uid=37255</t>
  </si>
  <si>
    <t>https://jobseq.eqsuite.com/JobPost/View/68ebfd109b7d511a78f30ee3/travel-registered-nurse-telemetry?lic=2040&amp;uid=37255</t>
  </si>
  <si>
    <t>Security Officers  $19.00/hr</t>
  </si>
  <si>
    <t>Sunstates Security</t>
  </si>
  <si>
    <t>https://jobseq.eqsuite.com/JobPost/View/69000a9f9b7d510d44051133/security-officers-19-00-hr?lic=2040&amp;uid=37255</t>
  </si>
  <si>
    <t>https://jobseq.eqsuite.com/JobPost/View/691e032e9b7d511538c2ebe4/travel-nurse-rn-cardiac-cath-lab?lic=2040&amp;uid=37255</t>
  </si>
  <si>
    <t>Manager Engineering Technical Support 1</t>
  </si>
  <si>
    <t>https://jobseq.eqsuite.com/JobPost/View/6900c1429b7d510d44055888/manager-engineering-technical-support-1?lic=2040&amp;uid=37255</t>
  </si>
  <si>
    <t>Mobile Associate - Retail Sales</t>
  </si>
  <si>
    <t>6736 E Baseline Rd Ste 104, Mesa, Arizona, 85206</t>
  </si>
  <si>
    <t>https://jobseq.eqsuite.com/JobPost/View/6900bf1c9b7d5001a88e26f4/mobile-associate-retail-sales?lic=2040&amp;uid=37255</t>
  </si>
  <si>
    <t>RN - L&amp;D</t>
  </si>
  <si>
    <t>https://jobseq.eqsuite.com/JobPost/View/68ffc01c7792541e800bf2d7/rn-l-d?lic=2040&amp;uid=37255</t>
  </si>
  <si>
    <t>Electrical Project Manager/Superintendent</t>
  </si>
  <si>
    <t>https://jobseq.eqsuite.com/JobPost/View/690a317d6c34f50001026aaf/electrical-project-manager-superintendent?lic=2040&amp;uid=37255</t>
  </si>
  <si>
    <t>Behavioral Heath Technician</t>
  </si>
  <si>
    <t>OCD Anxiety Centers</t>
  </si>
  <si>
    <t>https://jobseq.eqsuite.com/JobPost/View/691ca637f6e402000152ae9d/behavioral-heath-technician?lic=2040&amp;uid=37255</t>
  </si>
  <si>
    <t>Manager Business Office</t>
  </si>
  <si>
    <t>https://jobseq.eqsuite.com/JobPost/View/6900f7765a73310001f193a9/manager-business-office?lic=2040&amp;uid=37255</t>
  </si>
  <si>
    <t>Licensed Social Worker</t>
  </si>
  <si>
    <t>https://jobseq.eqsuite.com/JobPost/View/6900f7965a73310001f1dece/licensed-social-worker?lic=2040&amp;uid=37255</t>
  </si>
  <si>
    <t>Dental Assistant (Power &amp; Baseline - Phoenix, AZ)</t>
  </si>
  <si>
    <t>Dental Depot</t>
  </si>
  <si>
    <t>https://jobseq.eqsuite.com/JobPost/View/6916100b0b53550001e9a6b1/dental-assistant-power-baseline-phoenix-az?lic=2040&amp;uid=37255</t>
  </si>
  <si>
    <t>MEDICAL ASSISTANT ADVANCED VEIN</t>
  </si>
  <si>
    <t>https://jobseq.eqsuite.com/JobPost/View/691f4934e3e19f000170af15/medical-assistant-advanced-vein?lic=2040&amp;uid=37255</t>
  </si>
  <si>
    <t>Sr./Principal Quality Engineer (Level 3 OR 4)</t>
  </si>
  <si>
    <t>https://jobseq.eqsuite.com/JobPost/View/6900c1429b7d510d44055886/sr-principal-quality-engineer-level-3-or-4?lic=2040&amp;uid=37255</t>
  </si>
  <si>
    <t>Bulk Logistics - Specialist Leader</t>
  </si>
  <si>
    <t>https://jobseq.eqsuite.com/JobPost/View/690a314c6c34f5000101bbda/bulk-logistics-specialist-leader?lic=2040&amp;uid=37255</t>
  </si>
  <si>
    <t>Director of Internal Audit</t>
  </si>
  <si>
    <t>https://jobseq.eqsuite.com/JobPost/View/68ffbfa17792541e800bf269/director-of-internal-audit?lic=2040&amp;uid=37255</t>
  </si>
  <si>
    <t>Source: JobsEQ®</t>
  </si>
  <si>
    <t>Data as of 11/26/2025</t>
  </si>
  <si>
    <t>1. Query:</t>
  </si>
  <si>
    <t>This region: Maricopa County, Arizona</t>
  </si>
  <si>
    <t>One of these location strings: "Chandler, Arizona"; "Gilbert, Arizona"; "Guadalupe, Arizona"; "Higley, Arizona"; "Mesa, Arizona"; "Queen Creek, Arizona"</t>
  </si>
  <si>
    <t>Postings where location string contains: "mesa, arizona"</t>
  </si>
  <si>
    <t>Exported on: Wednesday, November 26, 2025 1:03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</si>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</sst>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04311-4CBA-4CCF-94E7-E8634F1BA9CD}" name="Table1" displayName="Table1" ref="A1:G2312" totalsRowShown="0" headerRowDxfId="3" dataDxfId="2">
  <autoFilter ref="A1:G2312" xr:uid="{DAC04311-4CBA-4CCF-94E7-E8634F1BA9CD}"/>
  <sortState xmlns:xlrd2="http://schemas.microsoft.com/office/spreadsheetml/2017/richdata2" ref="A2:G2312">
    <sortCondition descending="1" ref="A1:A2312"/>
  </sortState>
  <tableColumns count="7">
    <tableColumn id="1" xr3:uid="{B4D1B093-CA7B-4559-A4B6-DD0567DC183D}" name="Start" dataDxfId="0"/>
    <tableColumn id="3" xr3:uid="{B5623D83-70EC-49D5-B0C1-BEE9B324F5FC}" name="Job Title" dataDxfId="1"/>
    <tableColumn id="4" xr3:uid="{70085A52-2C25-49CF-A516-34015ABF655A}" name="Employer" dataDxfId="8"/>
    <tableColumn id="5" xr3:uid="{4B5ED6CC-CF91-44C9-B542-2FDA0E09D6A3}" name="Reported Location" dataDxfId="7"/>
    <tableColumn id="6" xr3:uid="{93C33493-FC9A-4FB4-AF29-312FC0131F6A}" name="SOC" dataDxfId="6"/>
    <tableColumn id="7" xr3:uid="{83A6B50C-5161-4273-8A3D-A0A8052D1920}" name="WEB" dataDxfId="5"/>
    <tableColumn id="8" xr3:uid="{E067310C-7395-4D0D-8D82-8C505FE5FDD1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5696</v>
      </c>
      <c r="G1" s="1" t="s">
        <v>5697</v>
      </c>
    </row>
    <row r="2" spans="1:7" ht="19.95" customHeight="1" x14ac:dyDescent="0.3">
      <c r="A2" s="6">
        <v>45986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https://jobseq.eqsuite.com/JobPost/View/6925f3679b7d510f244afded/full-stack-java-and-react-developer?lic=2040&amp;uid=37255</v>
      </c>
    </row>
    <row r="3" spans="1:7" ht="19.95" customHeight="1" x14ac:dyDescent="0.3">
      <c r="A3" s="6">
        <v>45986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https://jobseq.eqsuite.com/JobPost/View/6925e0b1e35a900001edff70/sales-lead-ann?lic=2040&amp;uid=37255</v>
      </c>
    </row>
    <row r="4" spans="1:7" ht="19.95" customHeight="1" x14ac:dyDescent="0.3">
      <c r="A4" s="6">
        <v>45986</v>
      </c>
      <c r="B4" s="3" t="s">
        <v>19</v>
      </c>
      <c r="C4" s="3" t="s">
        <v>20</v>
      </c>
      <c r="D4" s="3" t="s">
        <v>17</v>
      </c>
      <c r="E4" s="3" t="s">
        <v>21</v>
      </c>
      <c r="F4" s="3" t="s">
        <v>22</v>
      </c>
      <c r="G4" s="4" t="str">
        <f>HYPERLINK(F4)</f>
        <v>https://jobseq.eqsuite.com/JobPost/View/6925e18fe35a900001f124e2/occupational-therapist?lic=2040&amp;uid=37255</v>
      </c>
    </row>
    <row r="5" spans="1:7" ht="19.95" customHeight="1" x14ac:dyDescent="0.3">
      <c r="A5" s="6">
        <v>45986</v>
      </c>
      <c r="B5" s="3" t="s">
        <v>23</v>
      </c>
      <c r="C5" s="3" t="s">
        <v>24</v>
      </c>
      <c r="D5" s="3" t="s">
        <v>12</v>
      </c>
      <c r="E5" s="3" t="s">
        <v>25</v>
      </c>
      <c r="F5" s="3" t="s">
        <v>26</v>
      </c>
      <c r="G5" s="4" t="str">
        <f>HYPERLINK(F5)</f>
        <v>https://jobseq.eqsuite.com/JobPost/View/6925fdc977925418806ddebb/rn-cardiac-cath-lab?lic=2040&amp;uid=37255</v>
      </c>
    </row>
    <row r="6" spans="1:7" ht="19.95" customHeight="1" x14ac:dyDescent="0.3">
      <c r="A6" s="6">
        <v>45986</v>
      </c>
      <c r="B6" s="3" t="s">
        <v>27</v>
      </c>
      <c r="C6" s="3" t="s">
        <v>28</v>
      </c>
      <c r="D6" s="3" t="s">
        <v>7</v>
      </c>
      <c r="E6" s="3" t="s">
        <v>29</v>
      </c>
      <c r="F6" s="3" t="s">
        <v>30</v>
      </c>
      <c r="G6" s="4" t="str">
        <f>HYPERLINK(F6)</f>
        <v>https://jobseq.eqsuite.com/JobPost/View/6925fd4e9b7d5125305524ce/seasonal-educator-2-month-contract-santan-village?lic=2040&amp;uid=37255</v>
      </c>
    </row>
    <row r="7" spans="1:7" ht="19.95" customHeight="1" x14ac:dyDescent="0.3">
      <c r="A7" s="6">
        <v>45986</v>
      </c>
      <c r="B7" s="3" t="s">
        <v>31</v>
      </c>
      <c r="C7" s="3" t="s">
        <v>32</v>
      </c>
      <c r="D7" s="3" t="s">
        <v>7</v>
      </c>
      <c r="E7" s="3" t="s">
        <v>33</v>
      </c>
      <c r="F7" s="3" t="s">
        <v>34</v>
      </c>
      <c r="G7" s="4" t="str">
        <f>HYPERLINK(F7)</f>
        <v>https://jobseq.eqsuite.com/JobPost/View/6925e160e35a900001f07f34/part-time-teller-cooper-ray?lic=2040&amp;uid=37255</v>
      </c>
    </row>
    <row r="8" spans="1:7" ht="19.95" customHeight="1" x14ac:dyDescent="0.3">
      <c r="A8" s="6">
        <v>45986</v>
      </c>
      <c r="B8" s="3" t="s">
        <v>35</v>
      </c>
      <c r="C8" s="3" t="s">
        <v>36</v>
      </c>
      <c r="D8" s="3" t="s">
        <v>12</v>
      </c>
      <c r="E8" s="3" t="s">
        <v>25</v>
      </c>
      <c r="F8" s="3" t="s">
        <v>37</v>
      </c>
      <c r="G8" s="4" t="str">
        <f>HYPERLINK(F8)</f>
        <v>https://jobseq.eqsuite.com/JobPost/View/6926156b77925418806e13d4/rn-cath-lab?lic=2040&amp;uid=37255</v>
      </c>
    </row>
    <row r="9" spans="1:7" ht="19.95" customHeight="1" x14ac:dyDescent="0.3">
      <c r="A9" s="6">
        <v>45986</v>
      </c>
      <c r="B9" s="3" t="s">
        <v>38</v>
      </c>
      <c r="C9" s="3" t="s">
        <v>39</v>
      </c>
      <c r="D9" s="3" t="s">
        <v>12</v>
      </c>
      <c r="E9" s="3" t="s">
        <v>40</v>
      </c>
      <c r="F9" s="3" t="s">
        <v>41</v>
      </c>
      <c r="G9" s="4" t="str">
        <f>HYPERLINK(F9)</f>
        <v>https://jobseq.eqsuite.com/JobPost/View/6925e0bee35a900001ee2eea/senior-hydrogeologist?lic=2040&amp;uid=37255</v>
      </c>
    </row>
    <row r="10" spans="1:7" ht="19.95" customHeight="1" x14ac:dyDescent="0.3">
      <c r="A10" s="6">
        <v>45986</v>
      </c>
      <c r="B10" s="3" t="s">
        <v>42</v>
      </c>
      <c r="C10" s="3" t="s">
        <v>43</v>
      </c>
      <c r="D10" s="3" t="s">
        <v>17</v>
      </c>
      <c r="E10" s="3" t="s">
        <v>44</v>
      </c>
      <c r="F10" s="3" t="s">
        <v>45</v>
      </c>
      <c r="G10" s="4" t="str">
        <f>HYPERLINK(F10)</f>
        <v>https://jobseq.eqsuite.com/JobPost/View/69264e389b7d50183c9d1be5/veterinarian?lic=2040&amp;uid=37255</v>
      </c>
    </row>
    <row r="11" spans="1:7" ht="19.95" customHeight="1" x14ac:dyDescent="0.3">
      <c r="A11" s="6">
        <v>45986</v>
      </c>
      <c r="B11" s="3" t="s">
        <v>46</v>
      </c>
      <c r="C11" s="3" t="s">
        <v>47</v>
      </c>
      <c r="D11" s="3" t="s">
        <v>12</v>
      </c>
      <c r="E11" s="3" t="s">
        <v>48</v>
      </c>
      <c r="F11" s="3" t="s">
        <v>49</v>
      </c>
      <c r="G11" s="4" t="str">
        <f>HYPERLINK(F11)</f>
        <v>https://jobseq.eqsuite.com/JobPost/View/692660de77925418806e5023/audio-visual-specialist?lic=2040&amp;uid=37255</v>
      </c>
    </row>
    <row r="12" spans="1:7" ht="19.95" customHeight="1" x14ac:dyDescent="0.3">
      <c r="A12" s="6">
        <v>45986</v>
      </c>
      <c r="B12" s="3" t="s">
        <v>50</v>
      </c>
      <c r="C12" s="3" t="s">
        <v>51</v>
      </c>
      <c r="D12" s="3" t="s">
        <v>12</v>
      </c>
      <c r="E12" s="3" t="s">
        <v>52</v>
      </c>
      <c r="F12" s="3" t="s">
        <v>53</v>
      </c>
      <c r="G12" s="4" t="str">
        <f>HYPERLINK(F12)</f>
        <v>https://jobseq.eqsuite.com/JobPost/View/6925e108e35a900001ef38f2/customer-assistance-functional-strategy-senior-analyst?lic=2040&amp;uid=37255</v>
      </c>
    </row>
    <row r="13" spans="1:7" ht="19.95" customHeight="1" x14ac:dyDescent="0.3">
      <c r="A13" s="6">
        <v>45986</v>
      </c>
      <c r="B13" s="3" t="s">
        <v>54</v>
      </c>
      <c r="C13" s="3" t="s">
        <v>55</v>
      </c>
      <c r="D13" s="3" t="s">
        <v>12</v>
      </c>
      <c r="E13" s="3" t="s">
        <v>56</v>
      </c>
      <c r="F13" s="3" t="s">
        <v>57</v>
      </c>
      <c r="G13" s="4" t="str">
        <f>HYPERLINK(F13)</f>
        <v>https://jobseq.eqsuite.com/JobPost/View/6925e13fe35a900001f0100d/senior-architect?lic=2040&amp;uid=37255</v>
      </c>
    </row>
    <row r="14" spans="1:7" ht="19.95" customHeight="1" x14ac:dyDescent="0.3">
      <c r="A14" s="6">
        <v>45986</v>
      </c>
      <c r="B14" s="3" t="s">
        <v>58</v>
      </c>
      <c r="C14" s="3" t="s">
        <v>59</v>
      </c>
      <c r="D14" s="3" t="s">
        <v>12</v>
      </c>
      <c r="E14" s="3" t="s">
        <v>60</v>
      </c>
      <c r="F14" s="3" t="s">
        <v>61</v>
      </c>
      <c r="G14" s="4" t="str">
        <f>HYPERLINK(F14)</f>
        <v>https://jobseq.eqsuite.com/JobPost/View/69256c2c77925418806d4e5d/soccer-7th-grade-coach?lic=2040&amp;uid=37255</v>
      </c>
    </row>
    <row r="15" spans="1:7" ht="19.95" customHeight="1" x14ac:dyDescent="0.3">
      <c r="A15" s="6">
        <v>45986</v>
      </c>
      <c r="B15" s="3" t="s">
        <v>62</v>
      </c>
      <c r="C15" s="3" t="s">
        <v>63</v>
      </c>
      <c r="D15" s="3" t="s">
        <v>17</v>
      </c>
      <c r="E15" s="3" t="s">
        <v>64</v>
      </c>
      <c r="F15" s="3" t="s">
        <v>65</v>
      </c>
      <c r="G15" s="4" t="str">
        <f>HYPERLINK(F15)</f>
        <v>https://jobseq.eqsuite.com/JobPost/View/692632c17318e90f74ff4ba4/merchandiser?lic=2040&amp;uid=37255</v>
      </c>
    </row>
    <row r="16" spans="1:7" ht="19.95" customHeight="1" x14ac:dyDescent="0.3">
      <c r="A16" s="6">
        <v>45986</v>
      </c>
      <c r="B16" s="3" t="s">
        <v>66</v>
      </c>
      <c r="C16" s="3" t="s">
        <v>7</v>
      </c>
      <c r="D16" s="3" t="s">
        <v>7</v>
      </c>
      <c r="E16" s="3" t="s">
        <v>67</v>
      </c>
      <c r="F16" s="3" t="s">
        <v>68</v>
      </c>
      <c r="G16" s="4" t="str">
        <f>HYPERLINK(F16)</f>
        <v>https://jobseq.eqsuite.com/JobPost/View/6925e0b3e35a900001ee05f5/commissioner?lic=2040&amp;uid=37255</v>
      </c>
    </row>
    <row r="17" spans="1:7" ht="19.95" customHeight="1" x14ac:dyDescent="0.3">
      <c r="A17" s="6">
        <v>45986</v>
      </c>
      <c r="B17" s="3" t="s">
        <v>35</v>
      </c>
      <c r="C17" s="3" t="s">
        <v>69</v>
      </c>
      <c r="D17" s="3" t="s">
        <v>12</v>
      </c>
      <c r="E17" s="3" t="s">
        <v>25</v>
      </c>
      <c r="F17" s="3" t="s">
        <v>70</v>
      </c>
      <c r="G17" s="4" t="str">
        <f>HYPERLINK(F17)</f>
        <v>https://jobseq.eqsuite.com/JobPost/View/692617589b7d510c4c613aca/rn-cath-lab?lic=2040&amp;uid=37255</v>
      </c>
    </row>
    <row r="18" spans="1:7" ht="19.95" customHeight="1" x14ac:dyDescent="0.3">
      <c r="A18" s="6">
        <v>45986</v>
      </c>
      <c r="B18" s="3" t="s">
        <v>71</v>
      </c>
      <c r="C18" s="3" t="s">
        <v>72</v>
      </c>
      <c r="D18" s="3" t="s">
        <v>73</v>
      </c>
      <c r="E18" s="3" t="s">
        <v>13</v>
      </c>
      <c r="F18" s="3" t="s">
        <v>74</v>
      </c>
      <c r="G18" s="4" t="str">
        <f>HYPERLINK(F18)</f>
        <v>https://jobseq.eqsuite.com/JobPost/View/6925e2e39b7d512074f530d0/assistant-manager?lic=2040&amp;uid=37255</v>
      </c>
    </row>
    <row r="19" spans="1:7" ht="19.95" customHeight="1" x14ac:dyDescent="0.3">
      <c r="A19" s="6">
        <v>45986</v>
      </c>
      <c r="B19" s="3" t="s">
        <v>35</v>
      </c>
      <c r="C19" s="3" t="s">
        <v>75</v>
      </c>
      <c r="D19" s="3" t="s">
        <v>12</v>
      </c>
      <c r="E19" s="3" t="s">
        <v>25</v>
      </c>
      <c r="F19" s="3" t="s">
        <v>76</v>
      </c>
      <c r="G19" s="4" t="str">
        <f>HYPERLINK(F19)</f>
        <v>https://jobseq.eqsuite.com/JobPost/View/6925fff69b7d51253055293b/rn-cath-lab?lic=2040&amp;uid=37255</v>
      </c>
    </row>
    <row r="20" spans="1:7" ht="19.95" customHeight="1" x14ac:dyDescent="0.3">
      <c r="A20" s="6">
        <v>45986</v>
      </c>
      <c r="B20" s="3" t="s">
        <v>77</v>
      </c>
      <c r="C20" s="3" t="s">
        <v>78</v>
      </c>
      <c r="D20" s="3" t="s">
        <v>17</v>
      </c>
      <c r="E20" s="3" t="s">
        <v>79</v>
      </c>
      <c r="F20" s="3" t="s">
        <v>80</v>
      </c>
      <c r="G20" s="4" t="str">
        <f>HYPERLINK(F20)</f>
        <v>https://jobseq.eqsuite.com/JobPost/View/6925ed2577925418806dcb9f/travel-respiratory-therapist?lic=2040&amp;uid=37255</v>
      </c>
    </row>
    <row r="21" spans="1:7" ht="19.95" customHeight="1" x14ac:dyDescent="0.3">
      <c r="A21" s="6">
        <v>45986</v>
      </c>
      <c r="B21" s="3" t="s">
        <v>81</v>
      </c>
      <c r="C21" s="3" t="s">
        <v>82</v>
      </c>
      <c r="D21" s="3" t="s">
        <v>12</v>
      </c>
      <c r="E21" s="3" t="s">
        <v>83</v>
      </c>
      <c r="F21" s="3" t="s">
        <v>84</v>
      </c>
      <c r="G21" s="4" t="str">
        <f>HYPERLINK(F21)</f>
        <v>https://jobseq.eqsuite.com/JobPost/View/6925b1617318e90f74fefd6b/analog-models-verification-engineer-architect-13485?lic=2040&amp;uid=37255</v>
      </c>
    </row>
    <row r="22" spans="1:7" ht="19.95" customHeight="1" x14ac:dyDescent="0.3">
      <c r="A22" s="6">
        <v>45986</v>
      </c>
      <c r="B22" s="3" t="s">
        <v>85</v>
      </c>
      <c r="C22" s="3" t="s">
        <v>86</v>
      </c>
      <c r="D22" s="3" t="s">
        <v>12</v>
      </c>
      <c r="E22" s="3" t="s">
        <v>25</v>
      </c>
      <c r="F22" s="3" t="s">
        <v>87</v>
      </c>
      <c r="G22" s="4" t="str">
        <f>HYPERLINK(F22)</f>
        <v>https://jobseq.eqsuite.com/JobPost/View/692530a89b7d512074f48856/rn-cardiac-cath-lab-in-chandler-arizona-2-573-week?lic=2040&amp;uid=37255</v>
      </c>
    </row>
    <row r="23" spans="1:7" ht="19.95" customHeight="1" x14ac:dyDescent="0.3">
      <c r="A23" s="6">
        <v>45986</v>
      </c>
      <c r="B23" s="3" t="s">
        <v>88</v>
      </c>
      <c r="C23" s="3" t="s">
        <v>89</v>
      </c>
      <c r="D23" s="3" t="s">
        <v>12</v>
      </c>
      <c r="E23" s="3" t="s">
        <v>25</v>
      </c>
      <c r="F23" s="3" t="s">
        <v>90</v>
      </c>
      <c r="G23" s="4" t="str">
        <f>HYPERLINK(F23)</f>
        <v>https://jobseq.eqsuite.com/JobPost/View/6926214d7318e90f74ff448d/radiology-cath-lab-tech?lic=2040&amp;uid=37255</v>
      </c>
    </row>
    <row r="24" spans="1:7" ht="19.95" customHeight="1" x14ac:dyDescent="0.3">
      <c r="A24" s="6">
        <v>45986</v>
      </c>
      <c r="B24" s="3" t="s">
        <v>91</v>
      </c>
      <c r="C24" s="3" t="s">
        <v>92</v>
      </c>
      <c r="D24" s="3" t="s">
        <v>17</v>
      </c>
      <c r="E24" s="3" t="s">
        <v>93</v>
      </c>
      <c r="F24" s="3" t="s">
        <v>94</v>
      </c>
      <c r="G24" s="4" t="str">
        <f>HYPERLINK(F24)</f>
        <v>https://jobseq.eqsuite.com/JobPost/View/6925f0449b7d510f244af9b7/escrow-support-processor?lic=2040&amp;uid=37255</v>
      </c>
    </row>
    <row r="25" spans="1:7" ht="19.95" customHeight="1" x14ac:dyDescent="0.3">
      <c r="A25" s="6">
        <v>45986</v>
      </c>
      <c r="B25" s="3" t="s">
        <v>95</v>
      </c>
      <c r="C25" s="3" t="s">
        <v>96</v>
      </c>
      <c r="D25" s="3" t="s">
        <v>12</v>
      </c>
      <c r="E25" s="3" t="s">
        <v>97</v>
      </c>
      <c r="F25" s="3" t="s">
        <v>98</v>
      </c>
      <c r="G25" s="4" t="str">
        <f>HYPERLINK(F25)</f>
        <v>https://jobseq.eqsuite.com/JobPost/View/692547d09b7d50183c9c0211/molding-process-technician-1st-shift?lic=2040&amp;uid=37255</v>
      </c>
    </row>
    <row r="26" spans="1:7" ht="19.95" customHeight="1" x14ac:dyDescent="0.3">
      <c r="A26" s="6">
        <v>45986</v>
      </c>
      <c r="B26" s="3" t="s">
        <v>99</v>
      </c>
      <c r="C26" s="3" t="s">
        <v>100</v>
      </c>
      <c r="D26" s="3" t="s">
        <v>17</v>
      </c>
      <c r="E26" s="3" t="s">
        <v>101</v>
      </c>
      <c r="F26" s="3" t="s">
        <v>102</v>
      </c>
      <c r="G26" s="4" t="str">
        <f>HYPERLINK(F26)</f>
        <v>https://jobseq.eqsuite.com/JobPost/View/6925e0f7e35a900001eefc22/guest-services-supervisor?lic=2040&amp;uid=37255</v>
      </c>
    </row>
    <row r="27" spans="1:7" ht="19.95" customHeight="1" x14ac:dyDescent="0.3">
      <c r="A27" s="6">
        <v>45986</v>
      </c>
      <c r="B27" s="3" t="s">
        <v>103</v>
      </c>
      <c r="C27" s="3" t="s">
        <v>104</v>
      </c>
      <c r="D27" s="3" t="s">
        <v>12</v>
      </c>
      <c r="E27" s="3" t="s">
        <v>105</v>
      </c>
      <c r="F27" s="3" t="s">
        <v>106</v>
      </c>
      <c r="G27" s="4" t="str">
        <f>HYPERLINK(F27)</f>
        <v>https://jobseq.eqsuite.com/JobPost/View/69256c6b77925418806d4e9d/health-assistant-25-26?lic=2040&amp;uid=37255</v>
      </c>
    </row>
    <row r="28" spans="1:7" ht="19.95" customHeight="1" x14ac:dyDescent="0.3">
      <c r="A28" s="6">
        <v>45986</v>
      </c>
      <c r="B28" s="3" t="s">
        <v>71</v>
      </c>
      <c r="C28" s="3" t="s">
        <v>72</v>
      </c>
      <c r="D28" s="3" t="s">
        <v>107</v>
      </c>
      <c r="E28" s="3" t="s">
        <v>13</v>
      </c>
      <c r="F28" s="3" t="s">
        <v>108</v>
      </c>
      <c r="G28" s="4" t="str">
        <f>HYPERLINK(F28)</f>
        <v>https://jobseq.eqsuite.com/JobPost/View/6925e2e39b7d512074f530cc/assistant-manager?lic=2040&amp;uid=37255</v>
      </c>
    </row>
    <row r="29" spans="1:7" ht="19.95" customHeight="1" x14ac:dyDescent="0.3">
      <c r="A29" s="6">
        <v>45985</v>
      </c>
      <c r="B29" s="3" t="s">
        <v>109</v>
      </c>
      <c r="C29" s="3" t="s">
        <v>110</v>
      </c>
      <c r="D29" s="3" t="s">
        <v>12</v>
      </c>
      <c r="E29" s="3" t="s">
        <v>111</v>
      </c>
      <c r="F29" s="3" t="s">
        <v>112</v>
      </c>
      <c r="G29" s="4" t="str">
        <f>HYPERLINK(F29)</f>
        <v>https://jobseq.eqsuite.com/JobPost/View/6925217377925418806d0f59/relationship-banker-mesa-area?lic=2040&amp;uid=37255</v>
      </c>
    </row>
    <row r="30" spans="1:7" ht="19.95" customHeight="1" x14ac:dyDescent="0.3">
      <c r="A30" s="6">
        <v>45985</v>
      </c>
      <c r="B30" s="3" t="s">
        <v>113</v>
      </c>
      <c r="C30" s="3" t="s">
        <v>114</v>
      </c>
      <c r="D30" s="3" t="s">
        <v>12</v>
      </c>
      <c r="E30" s="3" t="s">
        <v>115</v>
      </c>
      <c r="F30" s="3" t="s">
        <v>116</v>
      </c>
      <c r="G30" s="4" t="str">
        <f>HYPERLINK(F30)</f>
        <v>https://jobseq.eqsuite.com/JobPost/View/6907b00a7792541e800f4f12/travel-registered-nurse-telemetry?lic=2040&amp;uid=37255</v>
      </c>
    </row>
    <row r="31" spans="1:7" ht="19.95" customHeight="1" x14ac:dyDescent="0.3">
      <c r="A31" s="6">
        <v>45985</v>
      </c>
      <c r="B31" s="3" t="s">
        <v>117</v>
      </c>
      <c r="C31" s="3" t="s">
        <v>118</v>
      </c>
      <c r="D31" s="3" t="s">
        <v>17</v>
      </c>
      <c r="E31" s="3" t="s">
        <v>119</v>
      </c>
      <c r="F31" s="3" t="s">
        <v>120</v>
      </c>
      <c r="G31" s="4" t="str">
        <f>HYPERLINK(F31)</f>
        <v>https://jobseq.eqsuite.com/JobPost/View/692559919b7d50183c9c192c/sales-professional-outside-sales?lic=2040&amp;uid=37255</v>
      </c>
    </row>
    <row r="32" spans="1:7" ht="19.95" customHeight="1" x14ac:dyDescent="0.3">
      <c r="A32" s="6">
        <v>45985</v>
      </c>
      <c r="B32" s="3" t="s">
        <v>121</v>
      </c>
      <c r="C32" s="3" t="s">
        <v>122</v>
      </c>
      <c r="D32" s="3" t="s">
        <v>7</v>
      </c>
      <c r="E32" s="3" t="s">
        <v>123</v>
      </c>
      <c r="F32" s="3" t="s">
        <v>124</v>
      </c>
      <c r="G32" s="4" t="str">
        <f>HYPERLINK(F32)</f>
        <v>https://jobseq.eqsuite.com/JobPost/View/692540b89b7d50183c9bfc1d/associate-patient-care-coordinator?lic=2040&amp;uid=37255</v>
      </c>
    </row>
    <row r="33" spans="1:7" ht="19.95" customHeight="1" x14ac:dyDescent="0.3">
      <c r="A33" s="6">
        <v>45985</v>
      </c>
      <c r="B33" s="3" t="s">
        <v>125</v>
      </c>
      <c r="C33" s="3" t="s">
        <v>126</v>
      </c>
      <c r="D33" s="3" t="s">
        <v>12</v>
      </c>
      <c r="E33" s="3" t="s">
        <v>127</v>
      </c>
      <c r="F33" s="3" t="s">
        <v>128</v>
      </c>
      <c r="G33" s="4" t="str">
        <f>HYPERLINK(F33)</f>
        <v>https://jobseq.eqsuite.com/JobPost/View/6925a9b69b7d512074f503c6/systems-engineer-level-4?lic=2040&amp;uid=37255</v>
      </c>
    </row>
    <row r="34" spans="1:7" ht="19.95" customHeight="1" x14ac:dyDescent="0.3">
      <c r="A34" s="6">
        <v>45985</v>
      </c>
      <c r="B34" s="3" t="s">
        <v>129</v>
      </c>
      <c r="C34" s="3" t="s">
        <v>130</v>
      </c>
      <c r="D34" s="3" t="s">
        <v>17</v>
      </c>
      <c r="E34" s="3" t="s">
        <v>131</v>
      </c>
      <c r="F34" s="3" t="s">
        <v>132</v>
      </c>
      <c r="G34" s="4" t="str">
        <f>HYPERLINK(F34)</f>
        <v>https://jobseq.eqsuite.com/JobPost/View/69258e6b77925418806d7104/part-time-sales-receptionist?lic=2040&amp;uid=37255</v>
      </c>
    </row>
    <row r="35" spans="1:7" ht="19.95" customHeight="1" x14ac:dyDescent="0.3">
      <c r="A35" s="6">
        <v>45985</v>
      </c>
      <c r="B35" s="3" t="s">
        <v>133</v>
      </c>
      <c r="C35" s="3" t="s">
        <v>134</v>
      </c>
      <c r="D35" s="3" t="s">
        <v>17</v>
      </c>
      <c r="E35" s="3" t="s">
        <v>135</v>
      </c>
      <c r="F35" s="3" t="s">
        <v>136</v>
      </c>
      <c r="G35" s="4" t="str">
        <f>HYPERLINK(F35)</f>
        <v>https://jobseq.eqsuite.com/JobPost/View/6925e0b0e35a900001edff0e/nurse-practitioner?lic=2040&amp;uid=37255</v>
      </c>
    </row>
    <row r="36" spans="1:7" ht="19.95" customHeight="1" x14ac:dyDescent="0.3">
      <c r="A36" s="6">
        <v>45985</v>
      </c>
      <c r="B36" s="3" t="s">
        <v>137</v>
      </c>
      <c r="C36" s="3" t="s">
        <v>138</v>
      </c>
      <c r="D36" s="3" t="s">
        <v>17</v>
      </c>
      <c r="E36" s="3" t="s">
        <v>139</v>
      </c>
      <c r="F36" s="3" t="s">
        <v>140</v>
      </c>
      <c r="G36" s="4" t="str">
        <f>HYPERLINK(F36)</f>
        <v>https://jobseq.eqsuite.com/JobPost/View/6925f1f277925418806dd139/data-entry-clerk?lic=2040&amp;uid=37255</v>
      </c>
    </row>
    <row r="37" spans="1:7" ht="19.95" customHeight="1" x14ac:dyDescent="0.3">
      <c r="A37" s="6">
        <v>45985</v>
      </c>
      <c r="B37" s="3" t="s">
        <v>141</v>
      </c>
      <c r="C37" s="3" t="s">
        <v>142</v>
      </c>
      <c r="D37" s="3" t="s">
        <v>12</v>
      </c>
      <c r="E37" s="3" t="s">
        <v>48</v>
      </c>
      <c r="F37" s="3" t="s">
        <v>143</v>
      </c>
      <c r="G37" s="4" t="str">
        <f>HYPERLINK(F37)</f>
        <v>https://jobseq.eqsuite.com/JobPost/View/692659fd9b7d510bac75b717/onsite-garment-technician?lic=2040&amp;uid=37255</v>
      </c>
    </row>
    <row r="38" spans="1:7" ht="19.95" customHeight="1" x14ac:dyDescent="0.3">
      <c r="A38" s="6">
        <v>45985</v>
      </c>
      <c r="B38" s="3" t="s">
        <v>144</v>
      </c>
      <c r="C38" s="3" t="s">
        <v>145</v>
      </c>
      <c r="D38" s="3" t="s">
        <v>12</v>
      </c>
      <c r="E38" s="3" t="s">
        <v>146</v>
      </c>
      <c r="F38" s="3" t="s">
        <v>147</v>
      </c>
      <c r="G38" s="4" t="str">
        <f>HYPERLINK(F38)</f>
        <v>https://jobseq.eqsuite.com/JobPost/View/6925e162e35a900001f086e8/process-engineer?lic=2040&amp;uid=37255</v>
      </c>
    </row>
    <row r="39" spans="1:7" ht="19.95" customHeight="1" x14ac:dyDescent="0.3">
      <c r="A39" s="6">
        <v>45985</v>
      </c>
      <c r="B39" s="3" t="s">
        <v>148</v>
      </c>
      <c r="C39" s="3" t="s">
        <v>149</v>
      </c>
      <c r="D39" s="3" t="s">
        <v>12</v>
      </c>
      <c r="E39" s="3" t="s">
        <v>150</v>
      </c>
      <c r="F39" s="3" t="s">
        <v>151</v>
      </c>
      <c r="G39" s="4" t="str">
        <f>HYPERLINK(F39)</f>
        <v>https://jobseq.eqsuite.com/JobPost/View/6924f5279b7d512074f4673e/branch-manager-south-valley-market-chandler-az-bilingual-spanish-preferred?lic=2040&amp;uid=37255</v>
      </c>
    </row>
    <row r="40" spans="1:7" ht="19.95" customHeight="1" x14ac:dyDescent="0.3">
      <c r="A40" s="6">
        <v>45985</v>
      </c>
      <c r="B40" s="3" t="s">
        <v>152</v>
      </c>
      <c r="C40" s="3" t="s">
        <v>153</v>
      </c>
      <c r="D40" s="3" t="s">
        <v>12</v>
      </c>
      <c r="E40" s="3" t="s">
        <v>154</v>
      </c>
      <c r="F40" s="3" t="s">
        <v>155</v>
      </c>
      <c r="G40" s="4" t="str">
        <f>HYPERLINK(F40)</f>
        <v>https://jobseq.eqsuite.com/JobPost/View/6924cd7577925418806cd199/pcb-layout-engineer?lic=2040&amp;uid=37255</v>
      </c>
    </row>
    <row r="41" spans="1:7" ht="19.95" customHeight="1" x14ac:dyDescent="0.3">
      <c r="A41" s="6">
        <v>45985</v>
      </c>
      <c r="B41" s="3" t="s">
        <v>156</v>
      </c>
      <c r="C41" s="3" t="s">
        <v>157</v>
      </c>
      <c r="D41" s="3" t="s">
        <v>7</v>
      </c>
      <c r="E41" s="3" t="s">
        <v>158</v>
      </c>
      <c r="F41" s="3" t="s">
        <v>159</v>
      </c>
      <c r="G41" s="4" t="str">
        <f>HYPERLINK(F41)</f>
        <v>https://jobseq.eqsuite.com/JobPost/View/69254f169b7d50183c9c0a5e/maintenance-supervisor?lic=2040&amp;uid=37255</v>
      </c>
    </row>
    <row r="42" spans="1:7" ht="19.95" customHeight="1" x14ac:dyDescent="0.3">
      <c r="A42" s="6">
        <v>45985</v>
      </c>
      <c r="B42" s="3" t="s">
        <v>160</v>
      </c>
      <c r="C42" s="3" t="s">
        <v>161</v>
      </c>
      <c r="D42" s="3" t="s">
        <v>12</v>
      </c>
      <c r="E42" s="3" t="s">
        <v>123</v>
      </c>
      <c r="F42" s="3" t="s">
        <v>162</v>
      </c>
      <c r="G42" s="4" t="str">
        <f>HYPERLINK(F42)</f>
        <v>https://jobseq.eqsuite.com/JobPost/View/6925ba3d9b7d512074f510e5/integration-project-manager-az-on-site?lic=2040&amp;uid=37255</v>
      </c>
    </row>
    <row r="43" spans="1:7" ht="19.95" customHeight="1" x14ac:dyDescent="0.3">
      <c r="A43" s="6">
        <v>45985</v>
      </c>
      <c r="B43" s="3" t="s">
        <v>163</v>
      </c>
      <c r="C43" s="3" t="s">
        <v>164</v>
      </c>
      <c r="D43" s="3" t="s">
        <v>17</v>
      </c>
      <c r="E43" s="3" t="s">
        <v>165</v>
      </c>
      <c r="F43" s="3" t="s">
        <v>166</v>
      </c>
      <c r="G43" s="4" t="str">
        <f>HYPERLINK(F43)</f>
        <v>https://jobseq.eqsuite.com/JobPost/View/69258bbf9b7d50183c9c4632/customer-service-lot-attendant-16?lic=2040&amp;uid=37255</v>
      </c>
    </row>
    <row r="44" spans="1:7" ht="19.95" customHeight="1" x14ac:dyDescent="0.3">
      <c r="A44" s="6">
        <v>45985</v>
      </c>
      <c r="B44" s="3" t="s">
        <v>167</v>
      </c>
      <c r="C44" s="3" t="s">
        <v>168</v>
      </c>
      <c r="D44" s="3" t="s">
        <v>12</v>
      </c>
      <c r="E44" s="3" t="s">
        <v>169</v>
      </c>
      <c r="F44" s="3" t="s">
        <v>170</v>
      </c>
      <c r="G44" s="4" t="str">
        <f>HYPERLINK(F44)</f>
        <v>https://jobseq.eqsuite.com/JobPost/View/69256c6a77925418806d4e79/attendance-technician-elementary-jacobson?lic=2040&amp;uid=37255</v>
      </c>
    </row>
    <row r="45" spans="1:7" ht="19.95" customHeight="1" x14ac:dyDescent="0.3">
      <c r="A45" s="6">
        <v>45985</v>
      </c>
      <c r="B45" s="3" t="s">
        <v>171</v>
      </c>
      <c r="C45" s="3" t="s">
        <v>172</v>
      </c>
      <c r="D45" s="3" t="s">
        <v>7</v>
      </c>
      <c r="E45" s="3" t="s">
        <v>173</v>
      </c>
      <c r="F45" s="3" t="s">
        <v>174</v>
      </c>
      <c r="G45" s="4" t="str">
        <f>HYPERLINK(F45)</f>
        <v>https://jobseq.eqsuite.com/JobPost/View/6925872c9b7d50183c9c41d6/sales-manager-in-training-role-remote?lic=2040&amp;uid=37255</v>
      </c>
    </row>
    <row r="46" spans="1:7" ht="19.95" customHeight="1" x14ac:dyDescent="0.3">
      <c r="A46" s="6">
        <v>45985</v>
      </c>
      <c r="B46" s="3" t="s">
        <v>175</v>
      </c>
      <c r="C46" s="3" t="s">
        <v>20</v>
      </c>
      <c r="D46" s="3" t="s">
        <v>12</v>
      </c>
      <c r="E46" s="3" t="s">
        <v>176</v>
      </c>
      <c r="F46" s="3" t="s">
        <v>177</v>
      </c>
      <c r="G46" s="4" t="str">
        <f>HYPERLINK(F46)</f>
        <v>https://jobseq.eqsuite.com/JobPost/View/69248f63dca54c0001e8659c/physician-assistant?lic=2040&amp;uid=37255</v>
      </c>
    </row>
    <row r="47" spans="1:7" ht="19.95" customHeight="1" x14ac:dyDescent="0.3">
      <c r="A47" s="6">
        <v>45985</v>
      </c>
      <c r="B47" s="3" t="s">
        <v>178</v>
      </c>
      <c r="C47" s="3" t="s">
        <v>179</v>
      </c>
      <c r="D47" s="3" t="s">
        <v>7</v>
      </c>
      <c r="E47" s="3" t="s">
        <v>135</v>
      </c>
      <c r="F47" s="3" t="s">
        <v>180</v>
      </c>
      <c r="G47" s="4" t="str">
        <f>HYPERLINK(F47)</f>
        <v>https://jobseq.eqsuite.com/JobPost/View/6924d9947318e90f74fea427/nurse-practitioner-hematology-oncology?lic=2040&amp;uid=37255</v>
      </c>
    </row>
    <row r="48" spans="1:7" ht="19.95" customHeight="1" x14ac:dyDescent="0.3">
      <c r="A48" s="6">
        <v>45985</v>
      </c>
      <c r="B48" s="3" t="s">
        <v>182</v>
      </c>
      <c r="C48" s="3" t="s">
        <v>172</v>
      </c>
      <c r="D48" s="3" t="s">
        <v>7</v>
      </c>
      <c r="E48" s="3" t="s">
        <v>165</v>
      </c>
      <c r="F48" s="3" t="s">
        <v>183</v>
      </c>
      <c r="G48" s="4" t="str">
        <f>HYPERLINK(F48)</f>
        <v>https://jobseq.eqsuite.com/JobPost/View/692586af7318e90f74fee41b/100-work-from-home-customer-benefits-rep?lic=2040&amp;uid=37255</v>
      </c>
    </row>
    <row r="49" spans="1:7" ht="19.95" customHeight="1" x14ac:dyDescent="0.3">
      <c r="A49" s="6">
        <v>45985</v>
      </c>
      <c r="B49" s="3" t="s">
        <v>184</v>
      </c>
      <c r="C49" s="3" t="s">
        <v>185</v>
      </c>
      <c r="D49" s="3" t="s">
        <v>17</v>
      </c>
      <c r="E49" s="3" t="s">
        <v>186</v>
      </c>
      <c r="F49" s="3" t="s">
        <v>187</v>
      </c>
      <c r="G49" s="4" t="str">
        <f>HYPERLINK(F49)</f>
        <v>https://jobseq.eqsuite.com/JobPost/View/692653039b7d510bac75b2ca/anesthesia-equipment-tech?lic=2040&amp;uid=37255</v>
      </c>
    </row>
    <row r="50" spans="1:7" ht="19.95" customHeight="1" x14ac:dyDescent="0.3">
      <c r="A50" s="6">
        <v>45985</v>
      </c>
      <c r="B50" s="3" t="s">
        <v>181</v>
      </c>
      <c r="C50" s="3" t="s">
        <v>16</v>
      </c>
      <c r="D50" s="3" t="s">
        <v>12</v>
      </c>
      <c r="E50" s="3" t="s">
        <v>115</v>
      </c>
      <c r="F50" s="3" t="s">
        <v>188</v>
      </c>
      <c r="G50" s="4" t="str">
        <f>HYPERLINK(F50)</f>
        <v>https://jobseq.eqsuite.com/JobPost/View/690512bc7792541e800e7f61/telemetry-registered-nurse?lic=2040&amp;uid=37255</v>
      </c>
    </row>
    <row r="51" spans="1:7" ht="19.95" customHeight="1" x14ac:dyDescent="0.3">
      <c r="A51" s="6">
        <v>45985</v>
      </c>
      <c r="B51" s="3" t="s">
        <v>189</v>
      </c>
      <c r="C51" s="3" t="s">
        <v>190</v>
      </c>
      <c r="D51" s="3" t="s">
        <v>17</v>
      </c>
      <c r="E51" s="3" t="s">
        <v>191</v>
      </c>
      <c r="F51" s="3" t="s">
        <v>192</v>
      </c>
      <c r="G51" s="4" t="str">
        <f>HYPERLINK(F51)</f>
        <v>https://jobseq.eqsuite.com/JobPost/View/6924ce327318e90f74fe9eff/staff-operations-and-training-specialist?lic=2040&amp;uid=37255</v>
      </c>
    </row>
    <row r="52" spans="1:7" ht="19.95" customHeight="1" x14ac:dyDescent="0.3">
      <c r="A52" s="6">
        <v>45985</v>
      </c>
      <c r="B52" s="3" t="s">
        <v>193</v>
      </c>
      <c r="C52" s="3" t="s">
        <v>126</v>
      </c>
      <c r="D52" s="3" t="s">
        <v>12</v>
      </c>
      <c r="E52" s="3" t="s">
        <v>127</v>
      </c>
      <c r="F52" s="3" t="s">
        <v>194</v>
      </c>
      <c r="G52" s="4" t="str">
        <f>HYPERLINK(F52)</f>
        <v>https://jobseq.eqsuite.com/JobPost/View/6925a9b677925418806d97a2/engineer-systems-level-2?lic=2040&amp;uid=37255</v>
      </c>
    </row>
    <row r="53" spans="1:7" ht="19.95" customHeight="1" x14ac:dyDescent="0.3">
      <c r="A53" s="6">
        <v>45985</v>
      </c>
      <c r="B53" s="3" t="s">
        <v>23</v>
      </c>
      <c r="C53" s="3" t="s">
        <v>195</v>
      </c>
      <c r="D53" s="3" t="s">
        <v>12</v>
      </c>
      <c r="E53" s="3" t="s">
        <v>25</v>
      </c>
      <c r="F53" s="3" t="s">
        <v>196</v>
      </c>
      <c r="G53" s="4" t="str">
        <f>HYPERLINK(F53)</f>
        <v>https://jobseq.eqsuite.com/JobPost/View/69260f929b7d50183c9cddf1/rn-cardiac-cath-lab?lic=2040&amp;uid=37255</v>
      </c>
    </row>
    <row r="54" spans="1:7" ht="19.95" customHeight="1" x14ac:dyDescent="0.3">
      <c r="A54" s="6">
        <v>45985</v>
      </c>
      <c r="B54" s="3" t="s">
        <v>198</v>
      </c>
      <c r="C54" s="3" t="s">
        <v>199</v>
      </c>
      <c r="D54" s="3" t="s">
        <v>17</v>
      </c>
      <c r="E54" s="3" t="s">
        <v>200</v>
      </c>
      <c r="F54" s="3" t="s">
        <v>201</v>
      </c>
      <c r="G54" s="4" t="str">
        <f>HYPERLINK(F54)</f>
        <v>https://jobseq.eqsuite.com/JobPost/View/6925e0dde35a900001eea33a/financial-analyst-en?lic=2040&amp;uid=37255</v>
      </c>
    </row>
    <row r="55" spans="1:7" ht="19.95" customHeight="1" x14ac:dyDescent="0.3">
      <c r="A55" s="6">
        <v>45985</v>
      </c>
      <c r="B55" s="3" t="s">
        <v>203</v>
      </c>
      <c r="C55" s="3" t="s">
        <v>204</v>
      </c>
      <c r="D55" s="3" t="s">
        <v>17</v>
      </c>
      <c r="E55" s="3" t="s">
        <v>205</v>
      </c>
      <c r="F55" s="3" t="s">
        <v>206</v>
      </c>
      <c r="G55" s="4" t="str">
        <f>HYPERLINK(F55)</f>
        <v>https://jobseq.eqsuite.com/JobPost/View/6925c06e77925418806da747/quality-manager?lic=2040&amp;uid=37255</v>
      </c>
    </row>
    <row r="56" spans="1:7" ht="19.95" customHeight="1" x14ac:dyDescent="0.3">
      <c r="A56" s="6">
        <v>45985</v>
      </c>
      <c r="B56" s="3" t="s">
        <v>207</v>
      </c>
      <c r="C56" s="3" t="s">
        <v>208</v>
      </c>
      <c r="D56" s="3" t="s">
        <v>17</v>
      </c>
      <c r="E56" s="3" t="s">
        <v>209</v>
      </c>
      <c r="F56" s="3" t="s">
        <v>210</v>
      </c>
      <c r="G56" s="4" t="str">
        <f>HYPERLINK(F56)</f>
        <v>https://jobseq.eqsuite.com/JobPost/View/69254c2f9b7d50183c9c07f3/dealership-accountant?lic=2040&amp;uid=37255</v>
      </c>
    </row>
    <row r="57" spans="1:7" ht="19.95" customHeight="1" x14ac:dyDescent="0.3">
      <c r="A57" s="6">
        <v>45985</v>
      </c>
      <c r="B57" s="3" t="s">
        <v>211</v>
      </c>
      <c r="C57" s="3" t="s">
        <v>212</v>
      </c>
      <c r="D57" s="3" t="s">
        <v>17</v>
      </c>
      <c r="E57" s="3" t="s">
        <v>213</v>
      </c>
      <c r="F57" s="3" t="s">
        <v>214</v>
      </c>
      <c r="G57" s="4" t="str">
        <f>HYPERLINK(F57)</f>
        <v>https://jobseq.eqsuite.com/JobPost/View/6925e162e35a900001f08719/director-of-strategic-gifts?lic=2040&amp;uid=37255</v>
      </c>
    </row>
    <row r="58" spans="1:7" ht="19.95" customHeight="1" x14ac:dyDescent="0.3">
      <c r="A58" s="6">
        <v>45985</v>
      </c>
      <c r="B58" s="3" t="s">
        <v>215</v>
      </c>
      <c r="C58" s="3" t="s">
        <v>216</v>
      </c>
      <c r="D58" s="3" t="s">
        <v>12</v>
      </c>
      <c r="E58" s="3" t="s">
        <v>217</v>
      </c>
      <c r="F58" s="3" t="s">
        <v>218</v>
      </c>
      <c r="G58" s="4" t="str">
        <f>HYPERLINK(F58)</f>
        <v>https://jobseq.eqsuite.com/JobPost/View/692576c07318e90f74fedc3a/product-analyst-ii-banking-operations?lic=2040&amp;uid=37255</v>
      </c>
    </row>
    <row r="59" spans="1:7" ht="19.95" customHeight="1" x14ac:dyDescent="0.3">
      <c r="A59" s="6">
        <v>45985</v>
      </c>
      <c r="B59" s="3" t="s">
        <v>219</v>
      </c>
      <c r="C59" s="3" t="s">
        <v>220</v>
      </c>
      <c r="D59" s="3" t="s">
        <v>12</v>
      </c>
      <c r="E59" s="3" t="s">
        <v>115</v>
      </c>
      <c r="F59" s="3" t="s">
        <v>221</v>
      </c>
      <c r="G59" s="4" t="str">
        <f>HYPERLINK(F59)</f>
        <v>https://jobseq.eqsuite.com/JobPost/View/690605419b7d5001a8908fd7/rn-telemetry?lic=2040&amp;uid=37255</v>
      </c>
    </row>
    <row r="60" spans="1:7" ht="19.95" customHeight="1" x14ac:dyDescent="0.3">
      <c r="A60" s="6">
        <v>45985</v>
      </c>
      <c r="B60" s="3" t="s">
        <v>222</v>
      </c>
      <c r="C60" s="3" t="s">
        <v>16</v>
      </c>
      <c r="D60" s="3" t="s">
        <v>17</v>
      </c>
      <c r="E60" s="3" t="s">
        <v>115</v>
      </c>
      <c r="F60" s="3" t="s">
        <v>223</v>
      </c>
      <c r="G60" s="4" t="str">
        <f>HYPERLINK(F60)</f>
        <v>https://jobseq.eqsuite.com/JobPost/View/68fd2dbf9b7d5001a88d29af/icu-ccu-registered-nurse?lic=2040&amp;uid=37255</v>
      </c>
    </row>
    <row r="61" spans="1:7" ht="19.95" customHeight="1" x14ac:dyDescent="0.3">
      <c r="A61" s="6">
        <v>45985</v>
      </c>
      <c r="B61" s="3" t="s">
        <v>224</v>
      </c>
      <c r="C61" s="3" t="s">
        <v>225</v>
      </c>
      <c r="D61" s="3" t="s">
        <v>17</v>
      </c>
      <c r="E61" s="3" t="s">
        <v>226</v>
      </c>
      <c r="F61" s="3" t="s">
        <v>227</v>
      </c>
      <c r="G61" s="4" t="str">
        <f>HYPERLINK(F61)</f>
        <v>https://jobseq.eqsuite.com/JobPost/View/6925e128e35a900001efb78b/conceptual-drafter?lic=2040&amp;uid=37255</v>
      </c>
    </row>
    <row r="62" spans="1:7" ht="19.95" customHeight="1" x14ac:dyDescent="0.3">
      <c r="A62" s="6">
        <v>45985</v>
      </c>
      <c r="B62" s="3" t="s">
        <v>219</v>
      </c>
      <c r="C62" s="3" t="s">
        <v>220</v>
      </c>
      <c r="D62" s="3" t="s">
        <v>12</v>
      </c>
      <c r="E62" s="3" t="s">
        <v>115</v>
      </c>
      <c r="F62" s="3" t="s">
        <v>228</v>
      </c>
      <c r="G62" s="4" t="str">
        <f>HYPERLINK(F62)</f>
        <v>https://jobseq.eqsuite.com/JobPost/View/691bb252779254030cbc7326/rn-telemetry?lic=2040&amp;uid=37255</v>
      </c>
    </row>
    <row r="63" spans="1:7" ht="19.95" customHeight="1" x14ac:dyDescent="0.3">
      <c r="A63" s="6">
        <v>45985</v>
      </c>
      <c r="B63" s="3" t="s">
        <v>229</v>
      </c>
      <c r="C63" s="3" t="s">
        <v>172</v>
      </c>
      <c r="D63" s="3" t="s">
        <v>7</v>
      </c>
      <c r="E63" s="3" t="s">
        <v>119</v>
      </c>
      <c r="F63" s="3" t="s">
        <v>230</v>
      </c>
      <c r="G63" s="4" t="str">
        <f>HYPERLINK(F63)</f>
        <v>https://jobseq.eqsuite.com/JobPost/View/6925872c9b7d512074f4d41d/remote-manager-in-training-cs-sales?lic=2040&amp;uid=37255</v>
      </c>
    </row>
    <row r="64" spans="1:7" ht="19.95" customHeight="1" x14ac:dyDescent="0.3">
      <c r="A64" s="6">
        <v>45985</v>
      </c>
      <c r="B64" s="3" t="s">
        <v>231</v>
      </c>
      <c r="C64" s="3" t="s">
        <v>232</v>
      </c>
      <c r="D64" s="3" t="s">
        <v>12</v>
      </c>
      <c r="E64" s="3" t="s">
        <v>233</v>
      </c>
      <c r="F64" s="3" t="s">
        <v>234</v>
      </c>
      <c r="G64" s="4" t="str">
        <f>HYPERLINK(F64)</f>
        <v>https://jobseq.eqsuite.com/JobPost/View/6925e1aae35a900001f19712/director-of-speech-language-pathology-chandler-az-90-000-100-000?lic=2040&amp;uid=37255</v>
      </c>
    </row>
    <row r="65" spans="1:7" ht="19.95" customHeight="1" x14ac:dyDescent="0.3">
      <c r="A65" s="6">
        <v>45985</v>
      </c>
      <c r="B65" s="3" t="s">
        <v>235</v>
      </c>
      <c r="C65" s="3" t="s">
        <v>236</v>
      </c>
      <c r="D65" s="3" t="s">
        <v>12</v>
      </c>
      <c r="E65" s="3" t="s">
        <v>146</v>
      </c>
      <c r="F65" s="3" t="s">
        <v>237</v>
      </c>
      <c r="G65" s="4" t="str">
        <f>HYPERLINK(F65)</f>
        <v>https://jobseq.eqsuite.com/JobPost/View/69258a127318e90f74fee603/lead-operating-engineer?lic=2040&amp;uid=37255</v>
      </c>
    </row>
    <row r="66" spans="1:7" ht="19.95" customHeight="1" x14ac:dyDescent="0.3">
      <c r="A66" s="6">
        <v>45985</v>
      </c>
      <c r="B66" s="3" t="s">
        <v>238</v>
      </c>
      <c r="C66" s="3" t="s">
        <v>239</v>
      </c>
      <c r="D66" s="3" t="s">
        <v>7</v>
      </c>
      <c r="E66" s="3" t="s">
        <v>240</v>
      </c>
      <c r="F66" s="3" t="s">
        <v>241</v>
      </c>
      <c r="G66" s="4" t="str">
        <f>HYPERLINK(F66)</f>
        <v>https://jobseq.eqsuite.com/JobPost/View/6925c61b7318e90f74ff03f2/membership-concierge-ii?lic=2040&amp;uid=37255</v>
      </c>
    </row>
    <row r="67" spans="1:7" ht="19.95" customHeight="1" x14ac:dyDescent="0.3">
      <c r="A67" s="6">
        <v>45985</v>
      </c>
      <c r="B67" s="3" t="s">
        <v>244</v>
      </c>
      <c r="C67" s="3" t="s">
        <v>172</v>
      </c>
      <c r="D67" s="3" t="s">
        <v>7</v>
      </c>
      <c r="E67" s="3" t="s">
        <v>165</v>
      </c>
      <c r="F67" s="3" t="s">
        <v>245</v>
      </c>
      <c r="G67" s="4" t="str">
        <f>HYPERLINK(F67)</f>
        <v>https://jobseq.eqsuite.com/JobPost/View/6925876977925418806d684b/work-from-home-union-benefits-rep?lic=2040&amp;uid=37255</v>
      </c>
    </row>
    <row r="68" spans="1:7" ht="19.95" customHeight="1" x14ac:dyDescent="0.3">
      <c r="A68" s="6">
        <v>45985</v>
      </c>
      <c r="B68" s="3" t="s">
        <v>246</v>
      </c>
      <c r="C68" s="3" t="s">
        <v>247</v>
      </c>
      <c r="D68" s="3" t="s">
        <v>7</v>
      </c>
      <c r="E68" s="3" t="s">
        <v>248</v>
      </c>
      <c r="F68" s="3" t="s">
        <v>249</v>
      </c>
      <c r="G68" s="4" t="str">
        <f>HYPERLINK(F68)</f>
        <v>https://jobseq.eqsuite.com/JobPost/View/69255c3d9b7d512074f4ada5/uslbm-ap-systems-analyst?lic=2040&amp;uid=37255</v>
      </c>
    </row>
    <row r="69" spans="1:7" ht="19.95" customHeight="1" x14ac:dyDescent="0.3">
      <c r="A69" s="6">
        <v>45985</v>
      </c>
      <c r="B69" s="3" t="s">
        <v>250</v>
      </c>
      <c r="C69" s="3" t="s">
        <v>251</v>
      </c>
      <c r="D69" s="3" t="s">
        <v>7</v>
      </c>
      <c r="E69" s="3" t="s">
        <v>123</v>
      </c>
      <c r="F69" s="3" t="s">
        <v>252</v>
      </c>
      <c r="G69" s="4" t="str">
        <f>HYPERLINK(F69)</f>
        <v>https://jobseq.eqsuite.com/JobPost/View/69248f45dca54c0001e7eed4/assistant-clinic-director?lic=2040&amp;uid=37255</v>
      </c>
    </row>
    <row r="70" spans="1:7" ht="19.95" customHeight="1" x14ac:dyDescent="0.3">
      <c r="A70" s="6">
        <v>45985</v>
      </c>
      <c r="B70" s="3" t="s">
        <v>253</v>
      </c>
      <c r="C70" s="3" t="s">
        <v>254</v>
      </c>
      <c r="D70" s="3" t="s">
        <v>12</v>
      </c>
      <c r="E70" s="3" t="s">
        <v>123</v>
      </c>
      <c r="F70" s="3" t="s">
        <v>255</v>
      </c>
      <c r="G70" s="4" t="str">
        <f>HYPERLINK(F70)</f>
        <v>https://jobseq.eqsuite.com/JobPost/View/6925e0eee35a900001eedf28/concierge-healthcare-support-associate?lic=2040&amp;uid=37255</v>
      </c>
    </row>
    <row r="71" spans="1:7" ht="19.95" customHeight="1" x14ac:dyDescent="0.3">
      <c r="A71" s="6">
        <v>45985</v>
      </c>
      <c r="B71" s="3" t="s">
        <v>256</v>
      </c>
      <c r="C71" s="3" t="s">
        <v>236</v>
      </c>
      <c r="D71" s="3" t="s">
        <v>12</v>
      </c>
      <c r="E71" s="3" t="s">
        <v>257</v>
      </c>
      <c r="F71" s="3" t="s">
        <v>258</v>
      </c>
      <c r="G71" s="4" t="str">
        <f>HYPERLINK(F71)</f>
        <v>https://jobseq.eqsuite.com/JobPost/View/69258a119b7d50183c9c44a7/operating-engineer-s2-critical-environments?lic=2040&amp;uid=37255</v>
      </c>
    </row>
    <row r="72" spans="1:7" ht="19.95" customHeight="1" x14ac:dyDescent="0.3">
      <c r="A72" s="6">
        <v>45985</v>
      </c>
      <c r="B72" s="3" t="s">
        <v>259</v>
      </c>
      <c r="C72" s="3" t="s">
        <v>260</v>
      </c>
      <c r="D72" s="3" t="s">
        <v>17</v>
      </c>
      <c r="E72" s="3" t="s">
        <v>261</v>
      </c>
      <c r="F72" s="3" t="s">
        <v>262</v>
      </c>
      <c r="G72" s="4" t="str">
        <f>HYPERLINK(F72)</f>
        <v>https://jobseq.eqsuite.com/JobPost/View/6924d8db77925418806cddd1/inventory-operations-specialist-data-center?lic=2040&amp;uid=37255</v>
      </c>
    </row>
    <row r="73" spans="1:7" ht="19.95" customHeight="1" x14ac:dyDescent="0.3">
      <c r="A73" s="6">
        <v>45985</v>
      </c>
      <c r="B73" s="3" t="s">
        <v>263</v>
      </c>
      <c r="C73" s="3" t="s">
        <v>264</v>
      </c>
      <c r="D73" s="3" t="s">
        <v>12</v>
      </c>
      <c r="E73" s="3" t="s">
        <v>265</v>
      </c>
      <c r="F73" s="3" t="s">
        <v>266</v>
      </c>
      <c r="G73" s="4" t="str">
        <f>HYPERLINK(F73)</f>
        <v>https://jobseq.eqsuite.com/JobPost/View/6925e0dde35a900001eea331/parts-runner?lic=2040&amp;uid=37255</v>
      </c>
    </row>
    <row r="74" spans="1:7" ht="19.95" customHeight="1" x14ac:dyDescent="0.3">
      <c r="A74" s="6">
        <v>45985</v>
      </c>
      <c r="B74" s="3" t="s">
        <v>267</v>
      </c>
      <c r="C74" s="3" t="s">
        <v>16</v>
      </c>
      <c r="D74" s="3" t="s">
        <v>17</v>
      </c>
      <c r="E74" s="3" t="s">
        <v>115</v>
      </c>
      <c r="F74" s="3" t="s">
        <v>268</v>
      </c>
      <c r="G74" s="4" t="str">
        <f>HYPERLINK(F74)</f>
        <v>https://jobseq.eqsuite.com/JobPost/View/690bafdf9b7d5001a892a335/operating-room-registered-nurse?lic=2040&amp;uid=37255</v>
      </c>
    </row>
    <row r="75" spans="1:7" ht="19.95" customHeight="1" x14ac:dyDescent="0.3">
      <c r="A75" s="6">
        <v>45985</v>
      </c>
      <c r="B75" s="3" t="s">
        <v>269</v>
      </c>
      <c r="C75" s="3" t="s">
        <v>114</v>
      </c>
      <c r="D75" s="3" t="s">
        <v>7</v>
      </c>
      <c r="E75" s="3" t="s">
        <v>115</v>
      </c>
      <c r="F75" s="3" t="s">
        <v>270</v>
      </c>
      <c r="G75" s="4" t="str">
        <f>HYPERLINK(F75)</f>
        <v>https://jobseq.eqsuite.com/JobPost/View/68f143847792541e80067b2e/travel-registered-nurse-pcu-progressive-care?lic=2040&amp;uid=37255</v>
      </c>
    </row>
    <row r="76" spans="1:7" ht="19.95" customHeight="1" x14ac:dyDescent="0.3">
      <c r="A76" s="6">
        <v>45985</v>
      </c>
      <c r="B76" s="3" t="s">
        <v>271</v>
      </c>
      <c r="C76" s="3" t="s">
        <v>272</v>
      </c>
      <c r="D76" s="3" t="s">
        <v>7</v>
      </c>
      <c r="E76" s="3" t="s">
        <v>273</v>
      </c>
      <c r="F76" s="3" t="s">
        <v>274</v>
      </c>
      <c r="G76" s="4" t="str">
        <f>HYPERLINK(F76)</f>
        <v>https://jobseq.eqsuite.com/JobPost/View/69248f88dca54c0001e8f1df/licensed-massage-therapist?lic=2040&amp;uid=37255</v>
      </c>
    </row>
    <row r="77" spans="1:7" ht="19.95" customHeight="1" x14ac:dyDescent="0.3">
      <c r="A77" s="6">
        <v>45985</v>
      </c>
      <c r="B77" s="3" t="s">
        <v>275</v>
      </c>
      <c r="C77" s="3" t="s">
        <v>276</v>
      </c>
      <c r="D77" s="3" t="s">
        <v>12</v>
      </c>
      <c r="E77" s="3" t="s">
        <v>158</v>
      </c>
      <c r="F77" s="3" t="s">
        <v>277</v>
      </c>
      <c r="G77" s="4" t="str">
        <f>HYPERLINK(F77)</f>
        <v>https://jobseq.eqsuite.com/JobPost/View/6925e188e35a900001f10e39/chief-engineer?lic=2040&amp;uid=37255</v>
      </c>
    </row>
    <row r="78" spans="1:7" ht="19.95" customHeight="1" x14ac:dyDescent="0.3">
      <c r="A78" s="6">
        <v>45985</v>
      </c>
      <c r="B78" s="3" t="s">
        <v>278</v>
      </c>
      <c r="C78" s="3" t="s">
        <v>220</v>
      </c>
      <c r="D78" s="3" t="s">
        <v>17</v>
      </c>
      <c r="E78" s="3" t="s">
        <v>115</v>
      </c>
      <c r="F78" s="3" t="s">
        <v>279</v>
      </c>
      <c r="G78" s="4" t="str">
        <f>HYPERLINK(F78)</f>
        <v>https://jobseq.eqsuite.com/JobPost/View/691db91f779254030cbd4e06/rn-operating-room?lic=2040&amp;uid=37255</v>
      </c>
    </row>
    <row r="79" spans="1:7" ht="19.95" customHeight="1" x14ac:dyDescent="0.3">
      <c r="A79" s="6">
        <v>45985</v>
      </c>
      <c r="B79" s="3" t="s">
        <v>280</v>
      </c>
      <c r="C79" s="3" t="s">
        <v>281</v>
      </c>
      <c r="D79" s="3" t="s">
        <v>17</v>
      </c>
      <c r="E79" s="3" t="s">
        <v>282</v>
      </c>
      <c r="F79" s="3" t="s">
        <v>283</v>
      </c>
      <c r="G79" s="4" t="str">
        <f>HYPERLINK(F79)</f>
        <v>https://jobseq.eqsuite.com/JobPost/View/692524d79b7d50183c9bedcd/water-treatment-plant-pipefitter?lic=2040&amp;uid=37255</v>
      </c>
    </row>
    <row r="80" spans="1:7" ht="19.95" customHeight="1" x14ac:dyDescent="0.3">
      <c r="A80" s="6">
        <v>45985</v>
      </c>
      <c r="B80" s="3" t="s">
        <v>284</v>
      </c>
      <c r="C80" s="3" t="s">
        <v>285</v>
      </c>
      <c r="D80" s="3" t="s">
        <v>12</v>
      </c>
      <c r="E80" s="3" t="s">
        <v>25</v>
      </c>
      <c r="F80" s="3" t="s">
        <v>286</v>
      </c>
      <c r="G80" s="4" t="str">
        <f>HYPERLINK(F80)</f>
        <v>https://jobseq.eqsuite.com/JobPost/View/6925c61b7318e90f74ff03ff/travel-nurse-rn-cardiac-cath-lab?lic=2040&amp;uid=37255</v>
      </c>
    </row>
    <row r="81" spans="1:7" ht="19.95" customHeight="1" x14ac:dyDescent="0.3">
      <c r="A81" s="6">
        <v>45985</v>
      </c>
      <c r="B81" s="3" t="s">
        <v>287</v>
      </c>
      <c r="C81" s="3" t="s">
        <v>172</v>
      </c>
      <c r="D81" s="3" t="s">
        <v>7</v>
      </c>
      <c r="E81" s="3" t="s">
        <v>165</v>
      </c>
      <c r="F81" s="3" t="s">
        <v>288</v>
      </c>
      <c r="G81" s="4" t="str">
        <f>HYPERLINK(F81)</f>
        <v>https://jobseq.eqsuite.com/JobPost/View/692586af9b7d512074f4d31e/100-work-from-home-benefits-rep?lic=2040&amp;uid=37255</v>
      </c>
    </row>
    <row r="82" spans="1:7" ht="19.95" customHeight="1" x14ac:dyDescent="0.3">
      <c r="A82" s="6">
        <v>45985</v>
      </c>
      <c r="B82" s="3" t="s">
        <v>289</v>
      </c>
      <c r="C82" s="3" t="s">
        <v>126</v>
      </c>
      <c r="D82" s="3" t="s">
        <v>12</v>
      </c>
      <c r="E82" s="3" t="s">
        <v>290</v>
      </c>
      <c r="F82" s="3" t="s">
        <v>291</v>
      </c>
      <c r="G82" s="4" t="str">
        <f>HYPERLINK(F82)</f>
        <v>https://jobseq.eqsuite.com/JobPost/View/6925a9b677925418806d97ac/principal-engineer-systems-level-3?lic=2040&amp;uid=37255</v>
      </c>
    </row>
    <row r="83" spans="1:7" ht="19.95" customHeight="1" x14ac:dyDescent="0.3">
      <c r="A83" s="6">
        <v>45985</v>
      </c>
      <c r="B83" s="3" t="s">
        <v>293</v>
      </c>
      <c r="C83" s="3" t="s">
        <v>294</v>
      </c>
      <c r="D83" s="3" t="s">
        <v>12</v>
      </c>
      <c r="E83" s="3" t="s">
        <v>25</v>
      </c>
      <c r="F83" s="3" t="s">
        <v>295</v>
      </c>
      <c r="G83" s="4" t="str">
        <f>HYPERLINK(F83)</f>
        <v>https://jobseq.eqsuite.com/JobPost/View/69260b2d9b7d510c4c611d5f/rn-cath-lab?lic=2040&amp;uid=37255</v>
      </c>
    </row>
    <row r="84" spans="1:7" ht="19.95" customHeight="1" x14ac:dyDescent="0.3">
      <c r="A84" s="6">
        <v>45985</v>
      </c>
      <c r="B84" s="3" t="s">
        <v>296</v>
      </c>
      <c r="C84" s="3" t="s">
        <v>297</v>
      </c>
      <c r="D84" s="3" t="s">
        <v>298</v>
      </c>
      <c r="E84" s="3" t="s">
        <v>299</v>
      </c>
      <c r="F84" s="3" t="s">
        <v>300</v>
      </c>
      <c r="G84" s="4" t="str">
        <f>HYPERLINK(F84)</f>
        <v>https://jobseq.eqsuite.com/JobPost/View/6924e0209b7d50183c9bc387/licensed-optician-general-manager?lic=2040&amp;uid=37255</v>
      </c>
    </row>
    <row r="85" spans="1:7" ht="19.95" customHeight="1" x14ac:dyDescent="0.3">
      <c r="A85" s="6">
        <v>45985</v>
      </c>
      <c r="B85" s="3" t="s">
        <v>302</v>
      </c>
      <c r="C85" s="3" t="s">
        <v>303</v>
      </c>
      <c r="D85" s="3" t="s">
        <v>17</v>
      </c>
      <c r="E85" s="3" t="s">
        <v>304</v>
      </c>
      <c r="F85" s="3" t="s">
        <v>305</v>
      </c>
      <c r="G85" s="4" t="str">
        <f>HYPERLINK(F85)</f>
        <v>https://jobseq.eqsuite.com/JobPost/View/6925e0e7e35a900001eec420/in-mesa-family-seeking-a-trustworthy-and-patient-nanny?lic=2040&amp;uid=37255</v>
      </c>
    </row>
    <row r="86" spans="1:7" ht="19.95" customHeight="1" x14ac:dyDescent="0.3">
      <c r="A86" s="6">
        <v>45984</v>
      </c>
      <c r="B86" s="3" t="s">
        <v>306</v>
      </c>
      <c r="C86" s="3" t="s">
        <v>307</v>
      </c>
      <c r="D86" s="3" t="s">
        <v>17</v>
      </c>
      <c r="E86" s="3" t="s">
        <v>308</v>
      </c>
      <c r="F86" s="3" t="s">
        <v>309</v>
      </c>
      <c r="G86" s="4" t="str">
        <f>HYPERLINK(F86)</f>
        <v>https://jobseq.eqsuite.com/JobPost/View/69249423dca54c0001e9c99c/sr-lab-analyst?lic=2040&amp;uid=37255</v>
      </c>
    </row>
    <row r="87" spans="1:7" ht="19.95" customHeight="1" x14ac:dyDescent="0.3">
      <c r="A87" s="6">
        <v>45984</v>
      </c>
      <c r="B87" s="3" t="s">
        <v>310</v>
      </c>
      <c r="C87" s="3" t="s">
        <v>311</v>
      </c>
      <c r="D87" s="3" t="s">
        <v>12</v>
      </c>
      <c r="E87" s="3" t="s">
        <v>312</v>
      </c>
      <c r="F87" s="3" t="s">
        <v>313</v>
      </c>
      <c r="G87" s="4" t="str">
        <f>HYPERLINK(F87)</f>
        <v>https://jobseq.eqsuite.com/JobPost/View/69248f97dca54c0001e92a53/piping-design-lead-34598?lic=2040&amp;uid=37255</v>
      </c>
    </row>
    <row r="88" spans="1:7" ht="19.95" customHeight="1" x14ac:dyDescent="0.3">
      <c r="A88" s="6">
        <v>45984</v>
      </c>
      <c r="B88" s="3" t="s">
        <v>314</v>
      </c>
      <c r="C88" s="3" t="s">
        <v>315</v>
      </c>
      <c r="D88" s="3" t="s">
        <v>17</v>
      </c>
      <c r="E88" s="3" t="s">
        <v>316</v>
      </c>
      <c r="F88" s="3" t="s">
        <v>317</v>
      </c>
      <c r="G88" s="4" t="str">
        <f>HYPERLINK(F88)</f>
        <v>https://jobseq.eqsuite.com/JobPost/View/69233e7333d8a8000114a402/project-superintendent?lic=2040&amp;uid=37255</v>
      </c>
    </row>
    <row r="89" spans="1:7" ht="19.95" customHeight="1" x14ac:dyDescent="0.3">
      <c r="A89" s="6">
        <v>45984</v>
      </c>
      <c r="B89" s="3" t="s">
        <v>318</v>
      </c>
      <c r="C89" s="3" t="s">
        <v>319</v>
      </c>
      <c r="D89" s="3" t="s">
        <v>12</v>
      </c>
      <c r="E89" s="3" t="s">
        <v>209</v>
      </c>
      <c r="F89" s="3" t="s">
        <v>320</v>
      </c>
      <c r="G89" s="4" t="str">
        <f>HYPERLINK(F89)</f>
        <v>https://jobseq.eqsuite.com/JobPost/View/69233e9333d8a8000114e3d5/tax-associate?lic=2040&amp;uid=37255</v>
      </c>
    </row>
    <row r="90" spans="1:7" ht="19.95" customHeight="1" x14ac:dyDescent="0.3">
      <c r="A90" s="6">
        <v>45984</v>
      </c>
      <c r="B90" s="3" t="s">
        <v>292</v>
      </c>
      <c r="C90" s="3" t="s">
        <v>114</v>
      </c>
      <c r="D90" s="3" t="s">
        <v>12</v>
      </c>
      <c r="E90" s="3" t="s">
        <v>115</v>
      </c>
      <c r="F90" s="3" t="s">
        <v>321</v>
      </c>
      <c r="G90" s="4" t="str">
        <f>HYPERLINK(F90)</f>
        <v>https://jobseq.eqsuite.com/JobPost/View/691f687c7318e90a381691ba/travel-registered-nurse-icu?lic=2040&amp;uid=37255</v>
      </c>
    </row>
    <row r="91" spans="1:7" ht="19.95" customHeight="1" x14ac:dyDescent="0.3">
      <c r="A91" s="6">
        <v>45984</v>
      </c>
      <c r="B91" s="3" t="s">
        <v>322</v>
      </c>
      <c r="C91" s="3" t="s">
        <v>323</v>
      </c>
      <c r="D91" s="3" t="s">
        <v>7</v>
      </c>
      <c r="E91" s="3" t="s">
        <v>324</v>
      </c>
      <c r="F91" s="3" t="s">
        <v>325</v>
      </c>
      <c r="G91" s="4" t="str">
        <f>HYPERLINK(F91)</f>
        <v>https://jobseq.eqsuite.com/JobPost/View/69248f43dca54c0001e7e5ad/diesel-mechanic?lic=2040&amp;uid=37255</v>
      </c>
    </row>
    <row r="92" spans="1:7" ht="19.95" customHeight="1" x14ac:dyDescent="0.3">
      <c r="A92" s="6">
        <v>45984</v>
      </c>
      <c r="B92" s="3" t="s">
        <v>326</v>
      </c>
      <c r="C92" s="3" t="s">
        <v>327</v>
      </c>
      <c r="D92" s="3" t="s">
        <v>12</v>
      </c>
      <c r="E92" s="3" t="s">
        <v>25</v>
      </c>
      <c r="F92" s="3" t="s">
        <v>328</v>
      </c>
      <c r="G92" s="4" t="str">
        <f>HYPERLINK(F92)</f>
        <v>https://jobseq.eqsuite.com/JobPost/View/6925e8227318e90f74ff1488/cardiovascular-telemetry-rn?lic=2040&amp;uid=37255</v>
      </c>
    </row>
    <row r="93" spans="1:7" ht="19.95" customHeight="1" x14ac:dyDescent="0.3">
      <c r="A93" s="6">
        <v>45984</v>
      </c>
      <c r="B93" s="3" t="s">
        <v>329</v>
      </c>
      <c r="C93" s="3" t="s">
        <v>179</v>
      </c>
      <c r="D93" s="3" t="s">
        <v>7</v>
      </c>
      <c r="E93" s="3" t="s">
        <v>330</v>
      </c>
      <c r="F93" s="3" t="s">
        <v>331</v>
      </c>
      <c r="G93" s="4" t="str">
        <f>HYPERLINK(F93)</f>
        <v>https://jobseq.eqsuite.com/JobPost/View/69248f46dca54c0001e7f3a5/food-service-lead?lic=2040&amp;uid=37255</v>
      </c>
    </row>
    <row r="94" spans="1:7" ht="19.95" customHeight="1" x14ac:dyDescent="0.3">
      <c r="A94" s="6">
        <v>45984</v>
      </c>
      <c r="B94" s="3" t="s">
        <v>332</v>
      </c>
      <c r="C94" s="3" t="s">
        <v>333</v>
      </c>
      <c r="D94" s="3" t="s">
        <v>12</v>
      </c>
      <c r="E94" s="3" t="s">
        <v>83</v>
      </c>
      <c r="F94" s="3" t="s">
        <v>334</v>
      </c>
      <c r="G94" s="4" t="str">
        <f>HYPERLINK(F94)</f>
        <v>https://jobseq.eqsuite.com/JobPost/View/69248f4adca54c0001e8049a/staff-design-methodology-engineer?lic=2040&amp;uid=37255</v>
      </c>
    </row>
    <row r="95" spans="1:7" ht="19.95" customHeight="1" x14ac:dyDescent="0.3">
      <c r="A95" s="6">
        <v>45984</v>
      </c>
      <c r="B95" s="3" t="s">
        <v>335</v>
      </c>
      <c r="C95" s="3" t="s">
        <v>336</v>
      </c>
      <c r="D95" s="3" t="s">
        <v>17</v>
      </c>
      <c r="E95" s="3" t="s">
        <v>337</v>
      </c>
      <c r="F95" s="3" t="s">
        <v>338</v>
      </c>
      <c r="G95" s="4" t="str">
        <f>HYPERLINK(F95)</f>
        <v>https://jobseq.eqsuite.com/JobPost/View/69248f7bdca54c0001e8bf22/sr-rf-test-engineer-for-fcc-ce-regulatory-compliance?lic=2040&amp;uid=37255</v>
      </c>
    </row>
    <row r="96" spans="1:7" ht="19.95" customHeight="1" x14ac:dyDescent="0.3">
      <c r="A96" s="6">
        <v>45984</v>
      </c>
      <c r="B96" s="3" t="s">
        <v>339</v>
      </c>
      <c r="C96" s="3" t="s">
        <v>340</v>
      </c>
      <c r="D96" s="3" t="s">
        <v>7</v>
      </c>
      <c r="E96" s="3" t="s">
        <v>341</v>
      </c>
      <c r="F96" s="3" t="s">
        <v>342</v>
      </c>
      <c r="G96" s="4" t="str">
        <f>HYPERLINK(F96)</f>
        <v>https://jobseq.eqsuite.com/JobPost/View/69248f30dca54c0001e79d61/aerospace-assembler-i?lic=2040&amp;uid=37255</v>
      </c>
    </row>
    <row r="97" spans="1:7" ht="19.95" customHeight="1" x14ac:dyDescent="0.3">
      <c r="A97" s="6">
        <v>45984</v>
      </c>
      <c r="B97" s="3" t="s">
        <v>343</v>
      </c>
      <c r="C97" s="3" t="s">
        <v>344</v>
      </c>
      <c r="D97" s="3" t="s">
        <v>12</v>
      </c>
      <c r="E97" s="3" t="s">
        <v>8</v>
      </c>
      <c r="F97" s="3" t="s">
        <v>345</v>
      </c>
      <c r="G97" s="4" t="str">
        <f>HYPERLINK(F97)</f>
        <v>https://jobseq.eqsuite.com/JobPost/View/692492e6dca54c0001e9bd68/principal-engineer-ai-engineering?lic=2040&amp;uid=37255</v>
      </c>
    </row>
    <row r="98" spans="1:7" ht="19.95" customHeight="1" x14ac:dyDescent="0.3">
      <c r="A98" s="6">
        <v>45983</v>
      </c>
      <c r="B98" s="3" t="s">
        <v>346</v>
      </c>
      <c r="C98" s="3" t="s">
        <v>347</v>
      </c>
      <c r="D98" s="3" t="s">
        <v>12</v>
      </c>
      <c r="E98" s="3" t="s">
        <v>173</v>
      </c>
      <c r="F98" s="3" t="s">
        <v>348</v>
      </c>
      <c r="G98" s="4" t="str">
        <f>HYPERLINK(F98)</f>
        <v>https://jobseq.eqsuite.com/JobPost/View/69233e5133d8a80001141a4f/district-manager-chandler-az?lic=2040&amp;uid=37255</v>
      </c>
    </row>
    <row r="99" spans="1:7" ht="19.95" customHeight="1" x14ac:dyDescent="0.3">
      <c r="A99" s="6">
        <v>45983</v>
      </c>
      <c r="B99" s="3" t="s">
        <v>349</v>
      </c>
      <c r="C99" s="3" t="s">
        <v>350</v>
      </c>
      <c r="D99" s="3" t="s">
        <v>12</v>
      </c>
      <c r="E99" s="3" t="s">
        <v>146</v>
      </c>
      <c r="F99" s="3" t="s">
        <v>351</v>
      </c>
      <c r="G99" s="4" t="str">
        <f>HYPERLINK(F99)</f>
        <v>https://jobseq.eqsuite.com/JobPost/View/69248f74dca54c0001e8a6ac/quality-product-engineer?lic=2040&amp;uid=37255</v>
      </c>
    </row>
    <row r="100" spans="1:7" ht="19.95" customHeight="1" x14ac:dyDescent="0.3">
      <c r="A100" s="6">
        <v>45983</v>
      </c>
      <c r="B100" s="3" t="s">
        <v>352</v>
      </c>
      <c r="C100" s="3" t="s">
        <v>303</v>
      </c>
      <c r="D100" s="3" t="s">
        <v>17</v>
      </c>
      <c r="E100" s="3" t="s">
        <v>304</v>
      </c>
      <c r="F100" s="3" t="s">
        <v>353</v>
      </c>
      <c r="G100" s="4" t="str">
        <f>HYPERLINK(F100)</f>
        <v>https://jobseq.eqsuite.com/JobPost/View/69233de133d8a8000112868b/seeking-an-experienced-and-loving-nanny-in-mesa?lic=2040&amp;uid=37255</v>
      </c>
    </row>
    <row r="101" spans="1:7" ht="19.95" customHeight="1" x14ac:dyDescent="0.3">
      <c r="A101" s="6">
        <v>45983</v>
      </c>
      <c r="B101" s="3" t="s">
        <v>354</v>
      </c>
      <c r="C101" s="3" t="s">
        <v>355</v>
      </c>
      <c r="D101" s="3" t="s">
        <v>17</v>
      </c>
      <c r="E101" s="3" t="s">
        <v>127</v>
      </c>
      <c r="F101" s="3" t="s">
        <v>356</v>
      </c>
      <c r="G101" s="4" t="str">
        <f>HYPERLINK(F101)</f>
        <v>https://jobseq.eqsuite.com/JobPost/View/69233dda33d8a80001126979/data-center-technician-dcc-communities?lic=2040&amp;uid=37255</v>
      </c>
    </row>
    <row r="102" spans="1:7" ht="19.95" customHeight="1" x14ac:dyDescent="0.3">
      <c r="A102" s="6">
        <v>45983</v>
      </c>
      <c r="B102" s="3" t="s">
        <v>358</v>
      </c>
      <c r="C102" s="3" t="s">
        <v>359</v>
      </c>
      <c r="D102" s="3" t="s">
        <v>12</v>
      </c>
      <c r="E102" s="3" t="s">
        <v>360</v>
      </c>
      <c r="F102" s="3" t="s">
        <v>361</v>
      </c>
      <c r="G102" s="4" t="str">
        <f>HYPERLINK(F102)</f>
        <v>https://jobseq.eqsuite.com/JobPost/View/6925f04377925418806dcee2/piping-discipline-specialist-professional-career-level-es229xxxjp4-p?lic=2040&amp;uid=37255</v>
      </c>
    </row>
    <row r="103" spans="1:7" ht="19.95" customHeight="1" x14ac:dyDescent="0.3">
      <c r="A103" s="6">
        <v>45983</v>
      </c>
      <c r="B103" s="3" t="s">
        <v>362</v>
      </c>
      <c r="C103" s="3" t="s">
        <v>363</v>
      </c>
      <c r="D103" s="3" t="s">
        <v>17</v>
      </c>
      <c r="E103" s="3" t="s">
        <v>364</v>
      </c>
      <c r="F103" s="3" t="s">
        <v>365</v>
      </c>
      <c r="G103" s="4" t="str">
        <f>HYPERLINK(F103)</f>
        <v>https://jobseq.eqsuite.com/JobPost/View/6921eca01e454900012f1064/clinician-position-in-mesa-outpatient-bh-licensed-preferred-lpc-lac-lcsw-lmsw?lic=2040&amp;uid=37255</v>
      </c>
    </row>
    <row r="104" spans="1:7" ht="19.95" customHeight="1" x14ac:dyDescent="0.3">
      <c r="A104" s="6">
        <v>45983</v>
      </c>
      <c r="B104" s="3" t="s">
        <v>366</v>
      </c>
      <c r="C104" s="3" t="s">
        <v>367</v>
      </c>
      <c r="D104" s="3" t="s">
        <v>17</v>
      </c>
      <c r="E104" s="3" t="s">
        <v>368</v>
      </c>
      <c r="F104" s="3" t="s">
        <v>369</v>
      </c>
      <c r="G104" s="4" t="str">
        <f>HYPERLINK(F104)</f>
        <v>https://jobseq.eqsuite.com/JobPost/View/69233eec33d8a800011610bc/construction-field-manager?lic=2040&amp;uid=37255</v>
      </c>
    </row>
    <row r="105" spans="1:7" ht="19.95" customHeight="1" x14ac:dyDescent="0.3">
      <c r="A105" s="6">
        <v>45983</v>
      </c>
      <c r="B105" s="3" t="s">
        <v>370</v>
      </c>
      <c r="C105" s="3" t="s">
        <v>371</v>
      </c>
      <c r="D105" s="3" t="s">
        <v>17</v>
      </c>
      <c r="E105" s="3" t="s">
        <v>372</v>
      </c>
      <c r="F105" s="3" t="s">
        <v>373</v>
      </c>
      <c r="G105" s="4" t="str">
        <f>HYPERLINK(F105)</f>
        <v>https://jobseq.eqsuite.com/JobPost/View/69233ddc33d8a800011273ea/qc-inspector-1?lic=2040&amp;uid=37255</v>
      </c>
    </row>
    <row r="106" spans="1:7" ht="19.95" customHeight="1" x14ac:dyDescent="0.3">
      <c r="A106" s="6">
        <v>45983</v>
      </c>
      <c r="B106" s="3" t="s">
        <v>374</v>
      </c>
      <c r="C106" s="3" t="s">
        <v>375</v>
      </c>
      <c r="D106" s="3" t="s">
        <v>12</v>
      </c>
      <c r="E106" s="3" t="s">
        <v>8</v>
      </c>
      <c r="F106" s="3" t="s">
        <v>376</v>
      </c>
      <c r="G106" s="4" t="str">
        <f>HYPERLINK(F106)</f>
        <v>https://jobseq.eqsuite.com/JobPost/View/6921ecbd1e454900012f7861/senior-software-engineer-full-stack-robot-fleet-tools?lic=2040&amp;uid=37255</v>
      </c>
    </row>
    <row r="107" spans="1:7" ht="19.95" customHeight="1" x14ac:dyDescent="0.3">
      <c r="A107" s="6">
        <v>45983</v>
      </c>
      <c r="B107" s="3" t="s">
        <v>377</v>
      </c>
      <c r="C107" s="3" t="s">
        <v>378</v>
      </c>
      <c r="D107" s="3" t="s">
        <v>17</v>
      </c>
      <c r="E107" s="3" t="s">
        <v>217</v>
      </c>
      <c r="F107" s="3" t="s">
        <v>379</v>
      </c>
      <c r="G107" s="4" t="str">
        <f>HYPERLINK(F107)</f>
        <v>https://jobseq.eqsuite.com/JobPost/View/69233e9933d8a8000114f6f5/field-service-specialist?lic=2040&amp;uid=37255</v>
      </c>
    </row>
    <row r="108" spans="1:7" ht="19.95" customHeight="1" x14ac:dyDescent="0.3">
      <c r="A108" s="6">
        <v>45983</v>
      </c>
      <c r="B108" s="3" t="s">
        <v>380</v>
      </c>
      <c r="C108" s="3" t="s">
        <v>381</v>
      </c>
      <c r="D108" s="3" t="s">
        <v>17</v>
      </c>
      <c r="E108" s="3" t="s">
        <v>173</v>
      </c>
      <c r="F108" s="3" t="s">
        <v>382</v>
      </c>
      <c r="G108" s="4" t="str">
        <f>HYPERLINK(F108)</f>
        <v>https://jobseq.eqsuite.com/JobPost/View/6921ec901e454900012edc34/vice-president-of-sales?lic=2040&amp;uid=37255</v>
      </c>
    </row>
    <row r="109" spans="1:7" ht="19.95" customHeight="1" x14ac:dyDescent="0.3">
      <c r="A109" s="6">
        <v>45983</v>
      </c>
      <c r="B109" s="3" t="s">
        <v>383</v>
      </c>
      <c r="C109" s="3" t="s">
        <v>384</v>
      </c>
      <c r="D109" s="3" t="s">
        <v>12</v>
      </c>
      <c r="E109" s="3" t="s">
        <v>385</v>
      </c>
      <c r="F109" s="3" t="s">
        <v>386</v>
      </c>
      <c r="G109" s="4" t="str">
        <f>HYPERLINK(F109)</f>
        <v>https://jobseq.eqsuite.com/JobPost/View/69233de533d8a8000112959a/senior-data-scientist-nlp?lic=2040&amp;uid=37255</v>
      </c>
    </row>
    <row r="110" spans="1:7" ht="19.95" customHeight="1" x14ac:dyDescent="0.3">
      <c r="A110" s="6">
        <v>45983</v>
      </c>
      <c r="B110" s="3" t="s">
        <v>387</v>
      </c>
      <c r="C110" s="3" t="s">
        <v>388</v>
      </c>
      <c r="D110" s="3" t="s">
        <v>389</v>
      </c>
      <c r="E110" s="3" t="s">
        <v>390</v>
      </c>
      <c r="F110" s="3" t="s">
        <v>391</v>
      </c>
      <c r="G110" s="4" t="str">
        <f>HYPERLINK(F110)</f>
        <v>https://jobseq.eqsuite.com/JobPost/View/6921ec861e454900012ec1dc/adult-migrant-education-manager-2371?lic=2040&amp;uid=37255</v>
      </c>
    </row>
    <row r="111" spans="1:7" ht="19.95" customHeight="1" x14ac:dyDescent="0.3">
      <c r="A111" s="6">
        <v>45983</v>
      </c>
      <c r="B111" s="3" t="s">
        <v>326</v>
      </c>
      <c r="C111" s="3" t="s">
        <v>392</v>
      </c>
      <c r="D111" s="3" t="s">
        <v>12</v>
      </c>
      <c r="E111" s="3" t="s">
        <v>25</v>
      </c>
      <c r="F111" s="3" t="s">
        <v>393</v>
      </c>
      <c r="G111" s="4" t="str">
        <f>HYPERLINK(F111)</f>
        <v>https://jobseq.eqsuite.com/JobPost/View/6925fefd9b7d5125305526fd/cardiovascular-telemetry-rn?lic=2040&amp;uid=37255</v>
      </c>
    </row>
    <row r="112" spans="1:7" ht="19.95" customHeight="1" x14ac:dyDescent="0.3">
      <c r="A112" s="6">
        <v>45983</v>
      </c>
      <c r="B112" s="3" t="s">
        <v>394</v>
      </c>
      <c r="C112" s="3" t="s">
        <v>303</v>
      </c>
      <c r="D112" s="3" t="s">
        <v>17</v>
      </c>
      <c r="E112" s="3" t="s">
        <v>304</v>
      </c>
      <c r="F112" s="3" t="s">
        <v>395</v>
      </c>
      <c r="G112" s="4" t="str">
        <f>HYPERLINK(F112)</f>
        <v>https://jobseq.eqsuite.com/JobPost/View/69233e9d33d8a800011503be/in-mesa-az-family-in-need-of-a-regular-nanny?lic=2040&amp;uid=37255</v>
      </c>
    </row>
    <row r="113" spans="1:7" ht="19.95" customHeight="1" x14ac:dyDescent="0.3">
      <c r="A113" s="6">
        <v>45983</v>
      </c>
      <c r="B113" s="3" t="s">
        <v>396</v>
      </c>
      <c r="C113" s="3" t="s">
        <v>397</v>
      </c>
      <c r="D113" s="3" t="s">
        <v>12</v>
      </c>
      <c r="E113" s="3" t="s">
        <v>398</v>
      </c>
      <c r="F113" s="3" t="s">
        <v>399</v>
      </c>
      <c r="G113" s="4" t="str">
        <f>HYPERLINK(F113)</f>
        <v>https://jobseq.eqsuite.com/JobPost/View/6925e19ae35a900001f15037/process-engineering-technician?lic=2040&amp;uid=37255</v>
      </c>
    </row>
    <row r="114" spans="1:7" ht="19.95" customHeight="1" x14ac:dyDescent="0.3">
      <c r="A114" s="6">
        <v>45983</v>
      </c>
      <c r="B114" s="3" t="s">
        <v>400</v>
      </c>
      <c r="C114" s="3" t="s">
        <v>401</v>
      </c>
      <c r="D114" s="3" t="s">
        <v>17</v>
      </c>
      <c r="E114" s="3" t="s">
        <v>191</v>
      </c>
      <c r="F114" s="3" t="s">
        <v>402</v>
      </c>
      <c r="G114" s="4" t="str">
        <f>HYPERLINK(F114)</f>
        <v>https://jobseq.eqsuite.com/JobPost/View/69248f6bdca54c0001e8834d/field-training-facilitator?lic=2040&amp;uid=37255</v>
      </c>
    </row>
    <row r="115" spans="1:7" ht="19.95" customHeight="1" x14ac:dyDescent="0.3">
      <c r="A115" s="6">
        <v>45983</v>
      </c>
      <c r="B115" s="3" t="s">
        <v>403</v>
      </c>
      <c r="C115" s="3" t="s">
        <v>303</v>
      </c>
      <c r="D115" s="3" t="s">
        <v>17</v>
      </c>
      <c r="E115" s="3" t="s">
        <v>304</v>
      </c>
      <c r="F115" s="3" t="s">
        <v>404</v>
      </c>
      <c r="G115" s="4" t="str">
        <f>HYPERLINK(F115)</f>
        <v>https://jobseq.eqsuite.com/JobPost/View/69233df233d8a8000112c00e/seeking-a-nurturing-and-responsible-nanny-in-mesa?lic=2040&amp;uid=37255</v>
      </c>
    </row>
    <row r="116" spans="1:7" ht="19.95" customHeight="1" x14ac:dyDescent="0.3">
      <c r="A116" s="6">
        <v>45983</v>
      </c>
      <c r="B116" s="3" t="s">
        <v>405</v>
      </c>
      <c r="C116" s="3" t="s">
        <v>359</v>
      </c>
      <c r="D116" s="3" t="s">
        <v>12</v>
      </c>
      <c r="E116" s="3" t="s">
        <v>312</v>
      </c>
      <c r="F116" s="3" t="s">
        <v>406</v>
      </c>
      <c r="G116" s="4" t="str">
        <f>HYPERLINK(F116)</f>
        <v>https://jobseq.eqsuite.com/JobPost/View/6925f04377925418806dcee1/chemical-design-technician-senior-de118xxxjt4-p?lic=2040&amp;uid=37255</v>
      </c>
    </row>
    <row r="117" spans="1:7" ht="19.95" customHeight="1" x14ac:dyDescent="0.3">
      <c r="A117" s="6">
        <v>45983</v>
      </c>
      <c r="B117" s="3" t="s">
        <v>407</v>
      </c>
      <c r="C117" s="3" t="s">
        <v>303</v>
      </c>
      <c r="D117" s="3" t="s">
        <v>17</v>
      </c>
      <c r="E117" s="3" t="s">
        <v>304</v>
      </c>
      <c r="F117" s="3" t="s">
        <v>408</v>
      </c>
      <c r="G117" s="4" t="str">
        <f>HYPERLINK(F117)</f>
        <v>https://jobseq.eqsuite.com/JobPost/View/69233dd933d8a80001126757/near-85201-family-seeking-a-reliable-nanny-for-their-children?lic=2040&amp;uid=37255</v>
      </c>
    </row>
    <row r="118" spans="1:7" ht="19.95" customHeight="1" x14ac:dyDescent="0.3">
      <c r="A118" s="6">
        <v>45983</v>
      </c>
      <c r="B118" s="3" t="s">
        <v>409</v>
      </c>
      <c r="C118" s="3" t="s">
        <v>410</v>
      </c>
      <c r="D118" s="3" t="s">
        <v>12</v>
      </c>
      <c r="E118" s="3" t="s">
        <v>411</v>
      </c>
      <c r="F118" s="3" t="s">
        <v>412</v>
      </c>
      <c r="G118" s="4" t="str">
        <f>HYPERLINK(F118)</f>
        <v>https://jobseq.eqsuite.com/JobPost/View/69233e0033d8a8000112fbbc/arizona-o-m-manager?lic=2040&amp;uid=37255</v>
      </c>
    </row>
    <row r="119" spans="1:7" ht="19.95" customHeight="1" x14ac:dyDescent="0.3">
      <c r="A119" s="6">
        <v>45983</v>
      </c>
      <c r="B119" s="3" t="s">
        <v>413</v>
      </c>
      <c r="C119" s="3" t="s">
        <v>414</v>
      </c>
      <c r="D119" s="3" t="s">
        <v>12</v>
      </c>
      <c r="E119" s="3" t="s">
        <v>415</v>
      </c>
      <c r="F119" s="3" t="s">
        <v>416</v>
      </c>
      <c r="G119" s="4" t="str">
        <f>HYPERLINK(F119)</f>
        <v>https://jobseq.eqsuite.com/JobPost/View/6921ec951e454900012eee02/server-part-time?lic=2040&amp;uid=37255</v>
      </c>
    </row>
    <row r="120" spans="1:7" ht="19.95" customHeight="1" x14ac:dyDescent="0.3">
      <c r="A120" s="6">
        <v>45983</v>
      </c>
      <c r="B120" s="3" t="s">
        <v>417</v>
      </c>
      <c r="C120" s="3" t="s">
        <v>418</v>
      </c>
      <c r="D120" s="3" t="s">
        <v>7</v>
      </c>
      <c r="E120" s="3" t="s">
        <v>119</v>
      </c>
      <c r="F120" s="3" t="s">
        <v>419</v>
      </c>
      <c r="G120" s="4" t="str">
        <f>HYPERLINK(F120)</f>
        <v>https://jobseq.eqsuite.com/JobPost/View/6925e1a9e35a900001f1917e/ship-in-coordinator-sales-coordinator?lic=2040&amp;uid=37255</v>
      </c>
    </row>
    <row r="121" spans="1:7" ht="19.95" customHeight="1" x14ac:dyDescent="0.3">
      <c r="A121" s="6">
        <v>45983</v>
      </c>
      <c r="B121" s="3" t="s">
        <v>420</v>
      </c>
      <c r="C121" s="3" t="s">
        <v>7</v>
      </c>
      <c r="D121" s="3" t="s">
        <v>7</v>
      </c>
      <c r="E121" s="3" t="s">
        <v>421</v>
      </c>
      <c r="F121" s="3" t="s">
        <v>422</v>
      </c>
      <c r="G121" s="4" t="str">
        <f>HYPERLINK(F121)</f>
        <v>https://jobseq.eqsuite.com/JobPost/View/6925e0b5e35a900001ee0f25/advocacy-center-director?lic=2040&amp;uid=37255</v>
      </c>
    </row>
    <row r="122" spans="1:7" ht="19.95" customHeight="1" x14ac:dyDescent="0.3">
      <c r="A122" s="6">
        <v>45983</v>
      </c>
      <c r="B122" s="3" t="s">
        <v>423</v>
      </c>
      <c r="C122" s="3" t="s">
        <v>424</v>
      </c>
      <c r="D122" s="3" t="s">
        <v>12</v>
      </c>
      <c r="E122" s="3" t="s">
        <v>123</v>
      </c>
      <c r="F122" s="3" t="s">
        <v>425</v>
      </c>
      <c r="G122" s="4" t="str">
        <f>HYPERLINK(F122)</f>
        <v>https://jobseq.eqsuite.com/JobPost/View/69233e5833d8a8000114362a/dermatology-practice-manager?lic=2040&amp;uid=37255</v>
      </c>
    </row>
    <row r="123" spans="1:7" ht="19.95" customHeight="1" x14ac:dyDescent="0.3">
      <c r="A123" s="6">
        <v>45983</v>
      </c>
      <c r="B123" s="3" t="s">
        <v>426</v>
      </c>
      <c r="C123" s="3" t="s">
        <v>427</v>
      </c>
      <c r="D123" s="3" t="s">
        <v>7</v>
      </c>
      <c r="E123" s="3" t="s">
        <v>428</v>
      </c>
      <c r="F123" s="3" t="s">
        <v>429</v>
      </c>
      <c r="G123" s="4" t="str">
        <f>HYPERLINK(F123)</f>
        <v>https://jobseq.eqsuite.com/JobPost/View/6921ec591e454900012e11ae/full-time-assistant-manager?lic=2040&amp;uid=37255</v>
      </c>
    </row>
    <row r="124" spans="1:7" ht="19.95" customHeight="1" x14ac:dyDescent="0.3">
      <c r="A124" s="6">
        <v>45983</v>
      </c>
      <c r="B124" s="3" t="s">
        <v>431</v>
      </c>
      <c r="C124" s="3" t="s">
        <v>51</v>
      </c>
      <c r="D124" s="3" t="s">
        <v>12</v>
      </c>
      <c r="E124" s="3" t="s">
        <v>432</v>
      </c>
      <c r="F124" s="3" t="s">
        <v>433</v>
      </c>
      <c r="G124" s="4" t="str">
        <f>HYPERLINK(F124)</f>
        <v>https://jobseq.eqsuite.com/JobPost/View/69233dbf33d8a800011202df/senior-instructional-designer?lic=2040&amp;uid=37255</v>
      </c>
    </row>
    <row r="125" spans="1:7" ht="19.95" customHeight="1" x14ac:dyDescent="0.3">
      <c r="A125" s="6">
        <v>45983</v>
      </c>
      <c r="B125" s="3" t="s">
        <v>434</v>
      </c>
      <c r="C125" s="3" t="s">
        <v>303</v>
      </c>
      <c r="D125" s="3" t="s">
        <v>7</v>
      </c>
      <c r="E125" s="3" t="s">
        <v>304</v>
      </c>
      <c r="F125" s="3" t="s">
        <v>435</v>
      </c>
      <c r="G125" s="4" t="str">
        <f>HYPERLINK(F125)</f>
        <v>https://jobseq.eqsuite.com/JobPost/View/69233e2833d8a80001138b9d/seeking-an-experienced-and-loving-nanny-in-gilbert?lic=2040&amp;uid=37255</v>
      </c>
    </row>
    <row r="126" spans="1:7" ht="19.95" customHeight="1" x14ac:dyDescent="0.3">
      <c r="A126" s="6">
        <v>45983</v>
      </c>
      <c r="B126" s="3" t="s">
        <v>436</v>
      </c>
      <c r="C126" s="3" t="s">
        <v>6</v>
      </c>
      <c r="D126" s="3" t="s">
        <v>7</v>
      </c>
      <c r="E126" s="3" t="s">
        <v>411</v>
      </c>
      <c r="F126" s="3" t="s">
        <v>437</v>
      </c>
      <c r="G126" s="4" t="str">
        <f>HYPERLINK(F126)</f>
        <v>https://jobseq.eqsuite.com/JobPost/View/69233dd333d8a8000112505e/cyber-identity-sailpoint-manager?lic=2040&amp;uid=37255</v>
      </c>
    </row>
    <row r="127" spans="1:7" ht="19.95" customHeight="1" x14ac:dyDescent="0.3">
      <c r="A127" s="6">
        <v>45983</v>
      </c>
      <c r="B127" s="3" t="s">
        <v>440</v>
      </c>
      <c r="C127" s="3" t="s">
        <v>441</v>
      </c>
      <c r="D127" s="3" t="s">
        <v>12</v>
      </c>
      <c r="E127" s="3" t="s">
        <v>442</v>
      </c>
      <c r="F127" s="3" t="s">
        <v>443</v>
      </c>
      <c r="G127" s="4" t="str">
        <f>HYPERLINK(F127)</f>
        <v>https://jobseq.eqsuite.com/JobPost/View/6925e0f3e35a900001eeed22/heavy-equipment-operator?lic=2040&amp;uid=37255</v>
      </c>
    </row>
    <row r="128" spans="1:7" ht="19.95" customHeight="1" x14ac:dyDescent="0.3">
      <c r="A128" s="6">
        <v>45983</v>
      </c>
      <c r="B128" s="3" t="s">
        <v>444</v>
      </c>
      <c r="C128" s="3" t="s">
        <v>445</v>
      </c>
      <c r="D128" s="3" t="s">
        <v>12</v>
      </c>
      <c r="E128" s="3" t="s">
        <v>446</v>
      </c>
      <c r="F128" s="3" t="s">
        <v>447</v>
      </c>
      <c r="G128" s="4" t="str">
        <f>HYPERLINK(F128)</f>
        <v>https://jobseq.eqsuite.com/JobPost/View/6924953adca54c0001e9d451/chief-operating-officer?lic=2040&amp;uid=37255</v>
      </c>
    </row>
    <row r="129" spans="1:7" ht="19.95" customHeight="1" x14ac:dyDescent="0.3">
      <c r="A129" s="6">
        <v>45983</v>
      </c>
      <c r="B129" s="3" t="s">
        <v>448</v>
      </c>
      <c r="C129" s="3" t="s">
        <v>449</v>
      </c>
      <c r="D129" s="3" t="s">
        <v>17</v>
      </c>
      <c r="E129" s="3" t="s">
        <v>450</v>
      </c>
      <c r="F129" s="3" t="s">
        <v>451</v>
      </c>
      <c r="G129" s="4" t="str">
        <f>HYPERLINK(F129)</f>
        <v>https://jobseq.eqsuite.com/JobPost/View/6921ec821e454900012eafe1/regional-distribution-manager?lic=2040&amp;uid=37255</v>
      </c>
    </row>
    <row r="130" spans="1:7" ht="19.95" customHeight="1" x14ac:dyDescent="0.3">
      <c r="A130" s="6">
        <v>45983</v>
      </c>
      <c r="B130" s="3" t="s">
        <v>452</v>
      </c>
      <c r="C130" s="3" t="s">
        <v>6</v>
      </c>
      <c r="D130" s="3" t="s">
        <v>7</v>
      </c>
      <c r="E130" s="3" t="s">
        <v>8</v>
      </c>
      <c r="F130" s="3" t="s">
        <v>453</v>
      </c>
      <c r="G130" s="4" t="str">
        <f>HYPERLINK(F130)</f>
        <v>https://jobseq.eqsuite.com/JobPost/View/69233eb133d8a800011542dc/oracle-ebs-developer-oaf?lic=2040&amp;uid=37255</v>
      </c>
    </row>
    <row r="131" spans="1:7" ht="19.95" customHeight="1" x14ac:dyDescent="0.3">
      <c r="A131" s="6">
        <v>45983</v>
      </c>
      <c r="B131" s="3" t="s">
        <v>454</v>
      </c>
      <c r="C131" s="3" t="s">
        <v>455</v>
      </c>
      <c r="D131" s="3" t="s">
        <v>17</v>
      </c>
      <c r="E131" s="3" t="s">
        <v>115</v>
      </c>
      <c r="F131" s="3" t="s">
        <v>456</v>
      </c>
      <c r="G131" s="4" t="str">
        <f>HYPERLINK(F131)</f>
        <v>https://jobseq.eqsuite.com/JobPost/View/6921ec6e1e454900012e612c/travel-rn-pediatrics-er?lic=2040&amp;uid=37255</v>
      </c>
    </row>
    <row r="132" spans="1:7" ht="19.95" customHeight="1" x14ac:dyDescent="0.3">
      <c r="A132" s="6">
        <v>45983</v>
      </c>
      <c r="B132" s="3" t="s">
        <v>457</v>
      </c>
      <c r="C132" s="3" t="s">
        <v>303</v>
      </c>
      <c r="D132" s="3" t="s">
        <v>17</v>
      </c>
      <c r="E132" s="3" t="s">
        <v>304</v>
      </c>
      <c r="F132" s="3" t="s">
        <v>458</v>
      </c>
      <c r="G132" s="4" t="str">
        <f>HYPERLINK(F132)</f>
        <v>https://jobseq.eqsuite.com/JobPost/View/69233e5333d8a80001142182/urgently-looking-for-a-dependable-nanny-in-mesa-az?lic=2040&amp;uid=37255</v>
      </c>
    </row>
    <row r="133" spans="1:7" ht="19.95" customHeight="1" x14ac:dyDescent="0.3">
      <c r="A133" s="6">
        <v>45983</v>
      </c>
      <c r="B133" s="3" t="s">
        <v>459</v>
      </c>
      <c r="C133" s="3" t="s">
        <v>460</v>
      </c>
      <c r="D133" s="3" t="s">
        <v>12</v>
      </c>
      <c r="E133" s="3" t="s">
        <v>461</v>
      </c>
      <c r="F133" s="3" t="s">
        <v>462</v>
      </c>
      <c r="G133" s="4" t="str">
        <f>HYPERLINK(F133)</f>
        <v>https://jobseq.eqsuite.com/JobPost/View/69233dc733d8a80001122241/dishwasher?lic=2040&amp;uid=37255</v>
      </c>
    </row>
    <row r="134" spans="1:7" ht="19.95" customHeight="1" x14ac:dyDescent="0.3">
      <c r="A134" s="6">
        <v>45983</v>
      </c>
      <c r="B134" s="3" t="s">
        <v>464</v>
      </c>
      <c r="C134" s="3" t="s">
        <v>465</v>
      </c>
      <c r="D134" s="3" t="s">
        <v>7</v>
      </c>
      <c r="E134" s="3" t="s">
        <v>466</v>
      </c>
      <c r="F134" s="3" t="s">
        <v>467</v>
      </c>
      <c r="G134" s="4" t="str">
        <f>HYPERLINK(F134)</f>
        <v>https://jobseq.eqsuite.com/JobPost/View/6925e0f6e35a900001eef683/jr-buyer?lic=2040&amp;uid=37255</v>
      </c>
    </row>
    <row r="135" spans="1:7" ht="19.95" customHeight="1" x14ac:dyDescent="0.3">
      <c r="A135" s="6">
        <v>45983</v>
      </c>
      <c r="B135" s="3" t="s">
        <v>468</v>
      </c>
      <c r="C135" s="3" t="s">
        <v>469</v>
      </c>
      <c r="D135" s="3" t="s">
        <v>12</v>
      </c>
      <c r="E135" s="3" t="s">
        <v>470</v>
      </c>
      <c r="F135" s="3" t="s">
        <v>471</v>
      </c>
      <c r="G135" s="4" t="str">
        <f>HYPERLINK(F135)</f>
        <v>https://jobseq.eqsuite.com/JobPost/View/69233e3033d8a8000113a719/automotive-collision-estimator-in-chandler?lic=2040&amp;uid=37255</v>
      </c>
    </row>
    <row r="136" spans="1:7" ht="19.95" customHeight="1" x14ac:dyDescent="0.3">
      <c r="A136" s="6">
        <v>45983</v>
      </c>
      <c r="B136" s="3" t="s">
        <v>472</v>
      </c>
      <c r="C136" s="3" t="s">
        <v>473</v>
      </c>
      <c r="D136" s="3" t="s">
        <v>12</v>
      </c>
      <c r="E136" s="3" t="s">
        <v>474</v>
      </c>
      <c r="F136" s="3" t="s">
        <v>475</v>
      </c>
      <c r="G136" s="4" t="str">
        <f>HYPERLINK(F136)</f>
        <v>https://jobseq.eqsuite.com/JobPost/View/6925e186e35a900001f10612/pt-pet-sitting-overnights-vacation-visits?lic=2040&amp;uid=37255</v>
      </c>
    </row>
    <row r="137" spans="1:7" ht="19.95" customHeight="1" x14ac:dyDescent="0.3">
      <c r="A137" s="6">
        <v>45983</v>
      </c>
      <c r="B137" s="3" t="s">
        <v>476</v>
      </c>
      <c r="C137" s="3" t="s">
        <v>212</v>
      </c>
      <c r="D137" s="3" t="s">
        <v>17</v>
      </c>
      <c r="E137" s="3" t="s">
        <v>213</v>
      </c>
      <c r="F137" s="3" t="s">
        <v>477</v>
      </c>
      <c r="G137" s="4" t="str">
        <f>HYPERLINK(F137)</f>
        <v>https://jobseq.eqsuite.com/JobPost/View/6925e191e35a900001f12c58/major-gifts-officer?lic=2040&amp;uid=37255</v>
      </c>
    </row>
    <row r="138" spans="1:7" ht="19.95" customHeight="1" x14ac:dyDescent="0.3">
      <c r="A138" s="6">
        <v>45983</v>
      </c>
      <c r="B138" s="3" t="s">
        <v>478</v>
      </c>
      <c r="C138" s="3" t="s">
        <v>479</v>
      </c>
      <c r="D138" s="3" t="s">
        <v>7</v>
      </c>
      <c r="E138" s="3" t="s">
        <v>480</v>
      </c>
      <c r="F138" s="3" t="s">
        <v>481</v>
      </c>
      <c r="G138" s="4" t="str">
        <f>HYPERLINK(F138)</f>
        <v>https://jobseq.eqsuite.com/JobPost/View/69233ee433d8a8000115f107/medication-assistant-assisted-living-noc-full-time?lic=2040&amp;uid=37255</v>
      </c>
    </row>
    <row r="139" spans="1:7" ht="19.95" customHeight="1" x14ac:dyDescent="0.3">
      <c r="A139" s="6">
        <v>45983</v>
      </c>
      <c r="B139" s="3" t="s">
        <v>482</v>
      </c>
      <c r="C139" s="3" t="s">
        <v>483</v>
      </c>
      <c r="D139" s="3" t="s">
        <v>7</v>
      </c>
      <c r="E139" s="3" t="s">
        <v>299</v>
      </c>
      <c r="F139" s="3" t="s">
        <v>484</v>
      </c>
      <c r="G139" s="4" t="str">
        <f>HYPERLINK(F139)</f>
        <v>https://jobseq.eqsuite.com/JobPost/View/69248f44dca54c0001e7ecc0/hospital-operations-manager?lic=2040&amp;uid=37255</v>
      </c>
    </row>
    <row r="140" spans="1:7" ht="19.95" customHeight="1" x14ac:dyDescent="0.3">
      <c r="A140" s="6">
        <v>45983</v>
      </c>
      <c r="B140" s="3" t="s">
        <v>485</v>
      </c>
      <c r="C140" s="3" t="s">
        <v>486</v>
      </c>
      <c r="D140" s="3" t="s">
        <v>17</v>
      </c>
      <c r="E140" s="3" t="s">
        <v>439</v>
      </c>
      <c r="F140" s="3" t="s">
        <v>487</v>
      </c>
      <c r="G140" s="4" t="str">
        <f>HYPERLINK(F140)</f>
        <v>https://jobseq.eqsuite.com/JobPost/View/69248fb4dca54c0001e98706/physical-therapist-prn?lic=2040&amp;uid=37255</v>
      </c>
    </row>
    <row r="141" spans="1:7" ht="19.95" customHeight="1" x14ac:dyDescent="0.3">
      <c r="A141" s="6">
        <v>45983</v>
      </c>
      <c r="B141" s="3" t="s">
        <v>488</v>
      </c>
      <c r="C141" s="3" t="s">
        <v>489</v>
      </c>
      <c r="D141" s="3" t="s">
        <v>12</v>
      </c>
      <c r="E141" s="3" t="s">
        <v>490</v>
      </c>
      <c r="F141" s="3" t="s">
        <v>491</v>
      </c>
      <c r="G141" s="4" t="str">
        <f>HYPERLINK(F141)</f>
        <v>https://jobseq.eqsuite.com/JobPost/View/6921ecf61e454900013017b6/service-coordinator?lic=2040&amp;uid=37255</v>
      </c>
    </row>
    <row r="142" spans="1:7" ht="19.95" customHeight="1" x14ac:dyDescent="0.3">
      <c r="A142" s="6">
        <v>45983</v>
      </c>
      <c r="B142" s="3" t="s">
        <v>492</v>
      </c>
      <c r="C142" s="3" t="s">
        <v>493</v>
      </c>
      <c r="D142" s="3" t="s">
        <v>7</v>
      </c>
      <c r="E142" s="3" t="s">
        <v>494</v>
      </c>
      <c r="F142" s="3" t="s">
        <v>495</v>
      </c>
      <c r="G142" s="4" t="str">
        <f>HYPERLINK(F142)</f>
        <v>https://jobseq.eqsuite.com/JobPost/View/69248f64dca54c0001e867fc/supply-manager-procurement?lic=2040&amp;uid=37255</v>
      </c>
    </row>
    <row r="143" spans="1:7" ht="19.95" customHeight="1" x14ac:dyDescent="0.3">
      <c r="A143" s="6">
        <v>45983</v>
      </c>
      <c r="B143" s="3" t="s">
        <v>496</v>
      </c>
      <c r="C143" s="3" t="s">
        <v>497</v>
      </c>
      <c r="D143" s="3" t="s">
        <v>498</v>
      </c>
      <c r="E143" s="3" t="s">
        <v>115</v>
      </c>
      <c r="F143" s="3" t="s">
        <v>499</v>
      </c>
      <c r="G143" s="4" t="str">
        <f>HYPERLINK(F143)</f>
        <v>https://jobseq.eqsuite.com/JobPost/View/69233e4e33d8a80001140ff8/travel-nurse-ccu?lic=2040&amp;uid=37255</v>
      </c>
    </row>
    <row r="144" spans="1:7" ht="19.95" customHeight="1" x14ac:dyDescent="0.3">
      <c r="A144" s="6">
        <v>45983</v>
      </c>
      <c r="B144" s="3" t="s">
        <v>500</v>
      </c>
      <c r="C144" s="3" t="s">
        <v>501</v>
      </c>
      <c r="D144" s="3" t="s">
        <v>12</v>
      </c>
      <c r="E144" s="3" t="s">
        <v>165</v>
      </c>
      <c r="F144" s="3" t="s">
        <v>502</v>
      </c>
      <c r="G144" s="4" t="str">
        <f>HYPERLINK(F144)</f>
        <v>https://jobseq.eqsuite.com/JobPost/View/69233e5833d8a8000114385e/csr-customer-service-representative?lic=2040&amp;uid=37255</v>
      </c>
    </row>
    <row r="145" spans="1:7" ht="19.95" customHeight="1" x14ac:dyDescent="0.3">
      <c r="A145" s="6">
        <v>45983</v>
      </c>
      <c r="B145" s="3" t="s">
        <v>503</v>
      </c>
      <c r="C145" s="3" t="s">
        <v>504</v>
      </c>
      <c r="D145" s="3" t="s">
        <v>17</v>
      </c>
      <c r="E145" s="3" t="s">
        <v>505</v>
      </c>
      <c r="F145" s="3" t="s">
        <v>506</v>
      </c>
      <c r="G145" s="4" t="str">
        <f>HYPERLINK(F145)</f>
        <v>https://jobseq.eqsuite.com/JobPost/View/6921ecc31e454900012f9403/production-warehouse?lic=2040&amp;uid=37255</v>
      </c>
    </row>
    <row r="146" spans="1:7" ht="19.95" customHeight="1" x14ac:dyDescent="0.3">
      <c r="A146" s="6">
        <v>45983</v>
      </c>
      <c r="B146" s="3" t="s">
        <v>507</v>
      </c>
      <c r="C146" s="3" t="s">
        <v>508</v>
      </c>
      <c r="D146" s="3" t="s">
        <v>12</v>
      </c>
      <c r="E146" s="3" t="s">
        <v>150</v>
      </c>
      <c r="F146" s="3" t="s">
        <v>509</v>
      </c>
      <c r="G146" s="4" t="str">
        <f>HYPERLINK(F146)</f>
        <v>https://jobseq.eqsuite.com/JobPost/View/69248f77dca54c0001e8acfa/erp-financial-consultant?lic=2040&amp;uid=37255</v>
      </c>
    </row>
    <row r="147" spans="1:7" ht="19.95" customHeight="1" x14ac:dyDescent="0.3">
      <c r="A147" s="6">
        <v>45982</v>
      </c>
      <c r="B147" s="3" t="s">
        <v>510</v>
      </c>
      <c r="C147" s="3" t="s">
        <v>511</v>
      </c>
      <c r="D147" s="3" t="s">
        <v>7</v>
      </c>
      <c r="E147" s="3" t="s">
        <v>13</v>
      </c>
      <c r="F147" s="3" t="s">
        <v>512</v>
      </c>
      <c r="G147" s="4" t="str">
        <f>HYPERLINK(F147)</f>
        <v>https://jobseq.eqsuite.com/JobPost/View/69233e4d33d8a80001140e70/supervisor-part-time?lic=2040&amp;uid=37255</v>
      </c>
    </row>
    <row r="148" spans="1:7" ht="19.95" customHeight="1" x14ac:dyDescent="0.3">
      <c r="A148" s="6">
        <v>45982</v>
      </c>
      <c r="B148" s="3" t="s">
        <v>513</v>
      </c>
      <c r="C148" s="3" t="s">
        <v>514</v>
      </c>
      <c r="D148" s="3" t="s">
        <v>17</v>
      </c>
      <c r="E148" s="3" t="s">
        <v>515</v>
      </c>
      <c r="F148" s="3" t="s">
        <v>516</v>
      </c>
      <c r="G148" s="4" t="str">
        <f>HYPERLINK(F148)</f>
        <v>https://jobseq.eqsuite.com/JobPost/View/69248f98dca54c0001e93058/physical-therapy-technician-part-time?lic=2040&amp;uid=37255</v>
      </c>
    </row>
    <row r="149" spans="1:7" ht="19.95" customHeight="1" x14ac:dyDescent="0.3">
      <c r="A149" s="6">
        <v>45982</v>
      </c>
      <c r="B149" s="3" t="s">
        <v>517</v>
      </c>
      <c r="C149" s="3" t="s">
        <v>518</v>
      </c>
      <c r="D149" s="3" t="s">
        <v>12</v>
      </c>
      <c r="E149" s="3" t="s">
        <v>411</v>
      </c>
      <c r="F149" s="3" t="s">
        <v>519</v>
      </c>
      <c r="G149" s="4" t="str">
        <f>HYPERLINK(F149)</f>
        <v>https://jobseq.eqsuite.com/JobPost/View/69248fb4dca54c0001e987c7/hardware-product-lifecycle-manager?lic=2040&amp;uid=37255</v>
      </c>
    </row>
    <row r="150" spans="1:7" ht="19.95" customHeight="1" x14ac:dyDescent="0.3">
      <c r="A150" s="6">
        <v>45982</v>
      </c>
      <c r="B150" s="3" t="s">
        <v>520</v>
      </c>
      <c r="C150" s="3" t="s">
        <v>521</v>
      </c>
      <c r="D150" s="3" t="s">
        <v>17</v>
      </c>
      <c r="E150" s="3" t="s">
        <v>411</v>
      </c>
      <c r="F150" s="3" t="s">
        <v>522</v>
      </c>
      <c r="G150" s="4" t="str">
        <f>HYPERLINK(F150)</f>
        <v>https://jobseq.eqsuite.com/JobPost/View/69209b682141f30001c557b1/manager-customer-support-and-project-delivery?lic=2040&amp;uid=37255</v>
      </c>
    </row>
    <row r="151" spans="1:7" ht="19.95" customHeight="1" x14ac:dyDescent="0.3">
      <c r="A151" s="6">
        <v>45982</v>
      </c>
      <c r="B151" s="3" t="s">
        <v>523</v>
      </c>
      <c r="C151" s="3" t="s">
        <v>344</v>
      </c>
      <c r="D151" s="3" t="s">
        <v>12</v>
      </c>
      <c r="E151" s="3" t="s">
        <v>411</v>
      </c>
      <c r="F151" s="3" t="s">
        <v>524</v>
      </c>
      <c r="G151" s="4" t="str">
        <f>HYPERLINK(F151)</f>
        <v>https://jobseq.eqsuite.com/JobPost/View/692562869b7d512074f4b23f/senior-product-manager-auto?lic=2040&amp;uid=37255</v>
      </c>
    </row>
    <row r="152" spans="1:7" ht="19.95" customHeight="1" x14ac:dyDescent="0.3">
      <c r="A152" s="6">
        <v>45982</v>
      </c>
      <c r="B152" s="3" t="s">
        <v>525</v>
      </c>
      <c r="C152" s="3" t="s">
        <v>526</v>
      </c>
      <c r="D152" s="3" t="s">
        <v>17</v>
      </c>
      <c r="E152" s="3" t="s">
        <v>527</v>
      </c>
      <c r="F152" s="3" t="s">
        <v>528</v>
      </c>
      <c r="G152" s="4" t="str">
        <f>HYPERLINK(F152)</f>
        <v>https://jobseq.eqsuite.com/JobPost/View/6925c9fa9b7d50183c9c85c4/field-sales-representative-saas?lic=2040&amp;uid=37255</v>
      </c>
    </row>
    <row r="153" spans="1:7" ht="19.95" customHeight="1" x14ac:dyDescent="0.3">
      <c r="A153" s="6">
        <v>45982</v>
      </c>
      <c r="B153" s="3" t="s">
        <v>529</v>
      </c>
      <c r="C153" s="3" t="s">
        <v>530</v>
      </c>
      <c r="D153" s="3" t="s">
        <v>17</v>
      </c>
      <c r="E153" s="3" t="s">
        <v>531</v>
      </c>
      <c r="F153" s="3" t="s">
        <v>532</v>
      </c>
      <c r="G153" s="4" t="str">
        <f>HYPERLINK(F153)</f>
        <v>https://jobseq.eqsuite.com/JobPost/View/69248f38dca54c0001e7b9db/painter?lic=2040&amp;uid=37255</v>
      </c>
    </row>
    <row r="154" spans="1:7" ht="19.95" customHeight="1" x14ac:dyDescent="0.3">
      <c r="A154" s="6">
        <v>45982</v>
      </c>
      <c r="B154" s="3" t="s">
        <v>533</v>
      </c>
      <c r="C154" s="3" t="s">
        <v>534</v>
      </c>
      <c r="D154" s="3" t="s">
        <v>17</v>
      </c>
      <c r="E154" s="3" t="s">
        <v>173</v>
      </c>
      <c r="F154" s="3" t="s">
        <v>535</v>
      </c>
      <c r="G154" s="4" t="str">
        <f>HYPERLINK(F154)</f>
        <v>https://jobseq.eqsuite.com/JobPost/View/6921ec6a1e454900012e50ad/senior-sales-manager?lic=2040&amp;uid=37255</v>
      </c>
    </row>
    <row r="155" spans="1:7" ht="19.95" customHeight="1" x14ac:dyDescent="0.3">
      <c r="A155" s="6">
        <v>45982</v>
      </c>
      <c r="B155" s="3" t="s">
        <v>537</v>
      </c>
      <c r="C155" s="3" t="s">
        <v>6</v>
      </c>
      <c r="D155" s="3" t="s">
        <v>7</v>
      </c>
      <c r="E155" s="3" t="s">
        <v>538</v>
      </c>
      <c r="F155" s="3" t="s">
        <v>539</v>
      </c>
      <c r="G155" s="4" t="str">
        <f>HYPERLINK(F155)</f>
        <v>https://jobseq.eqsuite.com/JobPost/View/6925ca537318e90f74ff0655/real-estate-strategy-senior-consultant?lic=2040&amp;uid=37255</v>
      </c>
    </row>
    <row r="156" spans="1:7" ht="19.95" customHeight="1" x14ac:dyDescent="0.3">
      <c r="A156" s="6">
        <v>45982</v>
      </c>
      <c r="B156" s="3" t="s">
        <v>540</v>
      </c>
      <c r="C156" s="3" t="s">
        <v>541</v>
      </c>
      <c r="D156" s="3" t="s">
        <v>17</v>
      </c>
      <c r="E156" s="3" t="s">
        <v>490</v>
      </c>
      <c r="F156" s="3" t="s">
        <v>542</v>
      </c>
      <c r="G156" s="4" t="str">
        <f>HYPERLINK(F156)</f>
        <v>https://jobseq.eqsuite.com/JobPost/View/69233dd433d8a8000112572c/medical-billing-supervisor-indhp?lic=2040&amp;uid=37255</v>
      </c>
    </row>
    <row r="157" spans="1:7" ht="19.95" customHeight="1" x14ac:dyDescent="0.3">
      <c r="A157" s="6">
        <v>45982</v>
      </c>
      <c r="B157" s="3" t="s">
        <v>543</v>
      </c>
      <c r="C157" s="3" t="s">
        <v>544</v>
      </c>
      <c r="D157" s="3" t="s">
        <v>12</v>
      </c>
      <c r="E157" s="3" t="s">
        <v>154</v>
      </c>
      <c r="F157" s="3" t="s">
        <v>545</v>
      </c>
      <c r="G157" s="4" t="str">
        <f>HYPERLINK(F157)</f>
        <v>https://jobseq.eqsuite.com/JobPost/View/69233e0133d8a8000112fcff/engineer-i-design?lic=2040&amp;uid=37255</v>
      </c>
    </row>
    <row r="158" spans="1:7" ht="19.95" customHeight="1" x14ac:dyDescent="0.3">
      <c r="A158" s="6">
        <v>45982</v>
      </c>
      <c r="B158" s="3" t="s">
        <v>546</v>
      </c>
      <c r="C158" s="3" t="s">
        <v>6</v>
      </c>
      <c r="D158" s="3" t="s">
        <v>7</v>
      </c>
      <c r="E158" s="3" t="s">
        <v>52</v>
      </c>
      <c r="F158" s="3" t="s">
        <v>547</v>
      </c>
      <c r="G158" s="4" t="str">
        <f>HYPERLINK(F158)</f>
        <v>https://jobseq.eqsuite.com/JobPost/View/6925b02e9b7d50183c9c74c9/capital-projects-technology-senior-consultant-procore?lic=2040&amp;uid=37255</v>
      </c>
    </row>
    <row r="159" spans="1:7" ht="19.95" customHeight="1" x14ac:dyDescent="0.3">
      <c r="A159" s="6">
        <v>45982</v>
      </c>
      <c r="B159" s="3" t="s">
        <v>548</v>
      </c>
      <c r="C159" s="3" t="s">
        <v>549</v>
      </c>
      <c r="D159" s="3" t="s">
        <v>12</v>
      </c>
      <c r="E159" s="3" t="s">
        <v>154</v>
      </c>
      <c r="F159" s="3" t="s">
        <v>550</v>
      </c>
      <c r="G159" s="4" t="str">
        <f>HYPERLINK(F159)</f>
        <v>https://jobseq.eqsuite.com/JobPost/View/69233e3333d8a8000113b335/senior-electrical-engineer?lic=2040&amp;uid=37255</v>
      </c>
    </row>
    <row r="160" spans="1:7" ht="19.95" customHeight="1" x14ac:dyDescent="0.3">
      <c r="A160" s="6">
        <v>45982</v>
      </c>
      <c r="B160" s="3" t="s">
        <v>552</v>
      </c>
      <c r="C160" s="3" t="s">
        <v>553</v>
      </c>
      <c r="D160" s="3" t="s">
        <v>12</v>
      </c>
      <c r="E160" s="3" t="s">
        <v>411</v>
      </c>
      <c r="F160" s="3" t="s">
        <v>554</v>
      </c>
      <c r="G160" s="4" t="str">
        <f>HYPERLINK(F160)</f>
        <v>https://jobseq.eqsuite.com/JobPost/View/6921ec451e454900012dc3fd/senior-field-service-manager?lic=2040&amp;uid=37255</v>
      </c>
    </row>
    <row r="161" spans="1:7" ht="19.95" customHeight="1" x14ac:dyDescent="0.3">
      <c r="A161" s="6">
        <v>45982</v>
      </c>
      <c r="B161" s="3" t="s">
        <v>555</v>
      </c>
      <c r="C161" s="3" t="s">
        <v>556</v>
      </c>
      <c r="D161" s="3" t="s">
        <v>12</v>
      </c>
      <c r="E161" s="3" t="s">
        <v>217</v>
      </c>
      <c r="F161" s="3" t="s">
        <v>557</v>
      </c>
      <c r="G161" s="4" t="str">
        <f>HYPERLINK(F161)</f>
        <v>https://jobseq.eqsuite.com/JobPost/View/6925e0d1e35a900001ee77c6/desktop-support-specialist-ii?lic=2040&amp;uid=37255</v>
      </c>
    </row>
    <row r="162" spans="1:7" ht="19.95" customHeight="1" x14ac:dyDescent="0.3">
      <c r="A162" s="6">
        <v>45982</v>
      </c>
      <c r="B162" s="3" t="s">
        <v>558</v>
      </c>
      <c r="C162" s="3" t="s">
        <v>559</v>
      </c>
      <c r="D162" s="3" t="s">
        <v>17</v>
      </c>
      <c r="E162" s="3" t="s">
        <v>442</v>
      </c>
      <c r="F162" s="3" t="s">
        <v>560</v>
      </c>
      <c r="G162" s="4" t="str">
        <f>HYPERLINK(F162)</f>
        <v>https://jobseq.eqsuite.com/JobPost/View/69233e5533d8a80001142ae6/equipment-operator-iii?lic=2040&amp;uid=37255</v>
      </c>
    </row>
    <row r="163" spans="1:7" ht="19.95" customHeight="1" x14ac:dyDescent="0.3">
      <c r="A163" s="6">
        <v>45982</v>
      </c>
      <c r="B163" s="3" t="s">
        <v>561</v>
      </c>
      <c r="C163" s="3" t="s">
        <v>562</v>
      </c>
      <c r="D163" s="3" t="s">
        <v>12</v>
      </c>
      <c r="E163" s="3" t="s">
        <v>123</v>
      </c>
      <c r="F163" s="3" t="s">
        <v>563</v>
      </c>
      <c r="G163" s="4" t="str">
        <f>HYPERLINK(F163)</f>
        <v>https://jobseq.eqsuite.com/JobPost/View/6921ec621e454900012e3297/clinic-coordinator?lic=2040&amp;uid=37255</v>
      </c>
    </row>
    <row r="164" spans="1:7" ht="19.95" customHeight="1" x14ac:dyDescent="0.3">
      <c r="A164" s="6">
        <v>45982</v>
      </c>
      <c r="B164" s="3" t="s">
        <v>564</v>
      </c>
      <c r="C164" s="3" t="s">
        <v>565</v>
      </c>
      <c r="D164" s="3" t="s">
        <v>7</v>
      </c>
      <c r="E164" s="3" t="s">
        <v>566</v>
      </c>
      <c r="F164" s="3" t="s">
        <v>567</v>
      </c>
      <c r="G164" s="4" t="str">
        <f>HYPERLINK(F164)</f>
        <v>https://jobseq.eqsuite.com/JobPost/View/69248f86dca54c0001e8eb04/brio-host?lic=2040&amp;uid=37255</v>
      </c>
    </row>
    <row r="165" spans="1:7" ht="19.95" customHeight="1" x14ac:dyDescent="0.3">
      <c r="A165" s="6">
        <v>45982</v>
      </c>
      <c r="B165" s="3" t="s">
        <v>568</v>
      </c>
      <c r="C165" s="3" t="s">
        <v>569</v>
      </c>
      <c r="D165" s="3" t="s">
        <v>12</v>
      </c>
      <c r="E165" s="3" t="s">
        <v>570</v>
      </c>
      <c r="F165" s="3" t="s">
        <v>571</v>
      </c>
      <c r="G165" s="4" t="str">
        <f>HYPERLINK(F165)</f>
        <v>https://jobseq.eqsuite.com/JobPost/View/6921ecab1e454900012f3783/director-of-culinary-innovation?lic=2040&amp;uid=37255</v>
      </c>
    </row>
    <row r="166" spans="1:7" ht="19.95" customHeight="1" x14ac:dyDescent="0.3">
      <c r="A166" s="6">
        <v>45982</v>
      </c>
      <c r="B166" s="3" t="s">
        <v>572</v>
      </c>
      <c r="C166" s="3" t="s">
        <v>573</v>
      </c>
      <c r="D166" s="3" t="s">
        <v>17</v>
      </c>
      <c r="E166" s="3" t="s">
        <v>368</v>
      </c>
      <c r="F166" s="3" t="s">
        <v>574</v>
      </c>
      <c r="G166" s="4" t="str">
        <f>HYPERLINK(F166)</f>
        <v>https://jobseq.eqsuite.com/JobPost/View/69248f82dca54c0001e8d85f/preconstruction-manager-az?lic=2040&amp;uid=37255</v>
      </c>
    </row>
    <row r="167" spans="1:7" ht="19.95" customHeight="1" x14ac:dyDescent="0.3">
      <c r="A167" s="6">
        <v>45982</v>
      </c>
      <c r="B167" s="3" t="s">
        <v>575</v>
      </c>
      <c r="C167" s="3" t="s">
        <v>576</v>
      </c>
      <c r="D167" s="3" t="s">
        <v>12</v>
      </c>
      <c r="E167" s="3" t="s">
        <v>577</v>
      </c>
      <c r="F167" s="3" t="s">
        <v>578</v>
      </c>
      <c r="G167" s="4" t="str">
        <f>HYPERLINK(F167)</f>
        <v>https://jobseq.eqsuite.com/JobPost/View/69233eed33d8a8000116137a/instrumentation-technician-senior?lic=2040&amp;uid=37255</v>
      </c>
    </row>
    <row r="168" spans="1:7" ht="19.95" customHeight="1" x14ac:dyDescent="0.3">
      <c r="A168" s="6">
        <v>45982</v>
      </c>
      <c r="B168" s="3" t="s">
        <v>579</v>
      </c>
      <c r="C168" s="3" t="s">
        <v>580</v>
      </c>
      <c r="D168" s="3" t="s">
        <v>17</v>
      </c>
      <c r="E168" s="3" t="s">
        <v>581</v>
      </c>
      <c r="F168" s="3" t="s">
        <v>582</v>
      </c>
      <c r="G168" s="4" t="str">
        <f>HYPERLINK(F168)</f>
        <v>https://jobseq.eqsuite.com/JobPost/View/6921ecba1e454900012f707e/field-service-delivery-specialist?lic=2040&amp;uid=37255</v>
      </c>
    </row>
    <row r="169" spans="1:7" ht="19.95" customHeight="1" x14ac:dyDescent="0.3">
      <c r="A169" s="6">
        <v>45982</v>
      </c>
      <c r="B169" s="3" t="s">
        <v>583</v>
      </c>
      <c r="C169" s="3" t="s">
        <v>232</v>
      </c>
      <c r="D169" s="3" t="s">
        <v>12</v>
      </c>
      <c r="E169" s="3" t="s">
        <v>123</v>
      </c>
      <c r="F169" s="3" t="s">
        <v>584</v>
      </c>
      <c r="G169" s="4" t="str">
        <f>HYPERLINK(F169)</f>
        <v>https://jobseq.eqsuite.com/JobPost/View/69233dde33d8a80001127a51/director-of-physical-therapy-chandler-az?lic=2040&amp;uid=37255</v>
      </c>
    </row>
    <row r="170" spans="1:7" ht="19.95" customHeight="1" x14ac:dyDescent="0.3">
      <c r="A170" s="6">
        <v>45982</v>
      </c>
      <c r="B170" s="3" t="s">
        <v>585</v>
      </c>
      <c r="C170" s="3" t="s">
        <v>586</v>
      </c>
      <c r="D170" s="3" t="s">
        <v>17</v>
      </c>
      <c r="E170" s="3" t="s">
        <v>360</v>
      </c>
      <c r="F170" s="3" t="s">
        <v>587</v>
      </c>
      <c r="G170" s="4" t="str">
        <f>HYPERLINK(F170)</f>
        <v>https://jobseq.eqsuite.com/JobPost/View/69248f63dca54c0001e86310/human-resources-assistant?lic=2040&amp;uid=37255</v>
      </c>
    </row>
    <row r="171" spans="1:7" ht="19.95" customHeight="1" x14ac:dyDescent="0.3">
      <c r="A171" s="6">
        <v>45982</v>
      </c>
      <c r="B171" s="3" t="s">
        <v>588</v>
      </c>
      <c r="C171" s="3" t="s">
        <v>589</v>
      </c>
      <c r="D171" s="3" t="s">
        <v>7</v>
      </c>
      <c r="E171" s="3" t="s">
        <v>590</v>
      </c>
      <c r="F171" s="3" t="s">
        <v>591</v>
      </c>
      <c r="G171" s="4" t="str">
        <f>HYPERLINK(F171)</f>
        <v>https://jobseq.eqsuite.com/JobPost/View/69233e6633d8a800011473d2/bulk-dispatcher-bulk-relations?lic=2040&amp;uid=37255</v>
      </c>
    </row>
    <row r="172" spans="1:7" ht="19.95" customHeight="1" x14ac:dyDescent="0.3">
      <c r="A172" s="6">
        <v>45982</v>
      </c>
      <c r="B172" s="3" t="s">
        <v>592</v>
      </c>
      <c r="C172" s="3" t="s">
        <v>544</v>
      </c>
      <c r="D172" s="3" t="s">
        <v>12</v>
      </c>
      <c r="E172" s="3" t="s">
        <v>593</v>
      </c>
      <c r="F172" s="3" t="s">
        <v>594</v>
      </c>
      <c r="G172" s="4" t="str">
        <f>HYPERLINK(F172)</f>
        <v>https://jobseq.eqsuite.com/JobPost/View/69255db077925418806d4214/senior-corporate-counsel-ii-ai-cybersecurity-data-governance?lic=2040&amp;uid=37255</v>
      </c>
    </row>
    <row r="173" spans="1:7" ht="19.95" customHeight="1" x14ac:dyDescent="0.3">
      <c r="A173" s="6">
        <v>45982</v>
      </c>
      <c r="B173" s="3" t="s">
        <v>595</v>
      </c>
      <c r="C173" s="3" t="s">
        <v>596</v>
      </c>
      <c r="D173" s="3" t="s">
        <v>17</v>
      </c>
      <c r="E173" s="3" t="s">
        <v>597</v>
      </c>
      <c r="F173" s="3" t="s">
        <v>598</v>
      </c>
      <c r="G173" s="4" t="str">
        <f>HYPERLINK(F173)</f>
        <v>https://jobseq.eqsuite.com/JobPost/View/6921ec661e454900012e4493/service-technician-hvac-repair?lic=2040&amp;uid=37255</v>
      </c>
    </row>
    <row r="174" spans="1:7" ht="19.95" customHeight="1" x14ac:dyDescent="0.3">
      <c r="A174" s="6">
        <v>45982</v>
      </c>
      <c r="B174" s="3" t="s">
        <v>599</v>
      </c>
      <c r="C174" s="3" t="s">
        <v>378</v>
      </c>
      <c r="D174" s="3" t="s">
        <v>12</v>
      </c>
      <c r="E174" s="3" t="s">
        <v>176</v>
      </c>
      <c r="F174" s="3" t="s">
        <v>600</v>
      </c>
      <c r="G174" s="4" t="str">
        <f>HYPERLINK(F174)</f>
        <v>https://jobseq.eqsuite.com/JobPost/View/6925c06f77925418806da777/trauma-surgery-np-pa?lic=2040&amp;uid=37255</v>
      </c>
    </row>
    <row r="175" spans="1:7" ht="19.95" customHeight="1" x14ac:dyDescent="0.3">
      <c r="A175" s="6">
        <v>45982</v>
      </c>
      <c r="B175" s="3" t="s">
        <v>601</v>
      </c>
      <c r="C175" s="3" t="s">
        <v>602</v>
      </c>
      <c r="D175" s="3" t="s">
        <v>7</v>
      </c>
      <c r="E175" s="3" t="s">
        <v>603</v>
      </c>
      <c r="F175" s="3" t="s">
        <v>604</v>
      </c>
      <c r="G175" s="4" t="str">
        <f>HYPERLINK(F175)</f>
        <v>https://jobseq.eqsuite.com/JobPost/View/69233ec733d8a800011593ed/2025-2026-kindergarten-teacher?lic=2040&amp;uid=37255</v>
      </c>
    </row>
    <row r="176" spans="1:7" ht="19.95" customHeight="1" x14ac:dyDescent="0.3">
      <c r="A176" s="6">
        <v>45982</v>
      </c>
      <c r="B176" s="3" t="s">
        <v>605</v>
      </c>
      <c r="C176" s="3" t="s">
        <v>606</v>
      </c>
      <c r="D176" s="3" t="s">
        <v>17</v>
      </c>
      <c r="E176" s="3" t="s">
        <v>127</v>
      </c>
      <c r="F176" s="3" t="s">
        <v>607</v>
      </c>
      <c r="G176" s="4" t="str">
        <f>HYPERLINK(F176)</f>
        <v>https://jobseq.eqsuite.com/JobPost/View/69233e8c33d8a8000114cb5d/it-administrator?lic=2040&amp;uid=37255</v>
      </c>
    </row>
    <row r="177" spans="1:7" ht="19.95" customHeight="1" x14ac:dyDescent="0.3">
      <c r="A177" s="6">
        <v>45982</v>
      </c>
      <c r="B177" s="3" t="s">
        <v>608</v>
      </c>
      <c r="C177" s="3" t="s">
        <v>609</v>
      </c>
      <c r="D177" s="3" t="s">
        <v>7</v>
      </c>
      <c r="E177" s="3" t="s">
        <v>610</v>
      </c>
      <c r="F177" s="3" t="s">
        <v>611</v>
      </c>
      <c r="G177" s="4" t="str">
        <f>HYPERLINK(F177)</f>
        <v>https://jobseq.eqsuite.com/JobPost/View/69233e3b33d8a8000113cc08/capture-manager-lv-estimator?lic=2040&amp;uid=37255</v>
      </c>
    </row>
    <row r="178" spans="1:7" ht="19.95" customHeight="1" x14ac:dyDescent="0.3">
      <c r="A178" s="6">
        <v>45982</v>
      </c>
      <c r="B178" s="3" t="s">
        <v>612</v>
      </c>
      <c r="C178" s="3" t="s">
        <v>122</v>
      </c>
      <c r="D178" s="3" t="s">
        <v>12</v>
      </c>
      <c r="E178" s="3" t="s">
        <v>613</v>
      </c>
      <c r="F178" s="3" t="s">
        <v>614</v>
      </c>
      <c r="G178" s="4" t="str">
        <f>HYPERLINK(F178)</f>
        <v>https://jobseq.eqsuite.com/JobPost/View/692540f577925418806d20ea/patient-access-registrar?lic=2040&amp;uid=37255</v>
      </c>
    </row>
    <row r="179" spans="1:7" ht="19.95" customHeight="1" x14ac:dyDescent="0.3">
      <c r="A179" s="6">
        <v>45982</v>
      </c>
      <c r="B179" s="3" t="s">
        <v>615</v>
      </c>
      <c r="C179" s="3" t="s">
        <v>483</v>
      </c>
      <c r="D179" s="3" t="s">
        <v>12</v>
      </c>
      <c r="E179" s="3" t="s">
        <v>616</v>
      </c>
      <c r="F179" s="3" t="s">
        <v>617</v>
      </c>
      <c r="G179" s="4" t="str">
        <f>HYPERLINK(F179)</f>
        <v>https://jobseq.eqsuite.com/JobPost/View/69248f3ddca54c0001e7d09b/veterinary-technician?lic=2040&amp;uid=37255</v>
      </c>
    </row>
    <row r="180" spans="1:7" ht="19.95" customHeight="1" x14ac:dyDescent="0.3">
      <c r="A180" s="6">
        <v>45982</v>
      </c>
      <c r="B180" s="3" t="s">
        <v>618</v>
      </c>
      <c r="C180" s="3" t="s">
        <v>619</v>
      </c>
      <c r="D180" s="3" t="s">
        <v>12</v>
      </c>
      <c r="E180" s="3" t="s">
        <v>620</v>
      </c>
      <c r="F180" s="3" t="s">
        <v>621</v>
      </c>
      <c r="G180" s="4" t="str">
        <f>HYPERLINK(F180)</f>
        <v>https://jobseq.eqsuite.com/JobPost/View/692537699b7d50183c9bf8f4/technical-owner?lic=2040&amp;uid=37255</v>
      </c>
    </row>
    <row r="181" spans="1:7" ht="19.95" customHeight="1" x14ac:dyDescent="0.3">
      <c r="A181" s="6">
        <v>45982</v>
      </c>
      <c r="B181" s="3" t="s">
        <v>622</v>
      </c>
      <c r="C181" s="3" t="s">
        <v>623</v>
      </c>
      <c r="D181" s="3" t="s">
        <v>12</v>
      </c>
      <c r="E181" s="3" t="s">
        <v>624</v>
      </c>
      <c r="F181" s="3" t="s">
        <v>625</v>
      </c>
      <c r="G181" s="4" t="str">
        <f>HYPERLINK(F181)</f>
        <v>https://jobseq.eqsuite.com/JobPost/View/69233e4e33d8a80001141052/travel-nurse-icu?lic=2040&amp;uid=37255</v>
      </c>
    </row>
    <row r="182" spans="1:7" ht="19.95" customHeight="1" x14ac:dyDescent="0.3">
      <c r="A182" s="6">
        <v>45982</v>
      </c>
      <c r="B182" s="3" t="s">
        <v>626</v>
      </c>
      <c r="C182" s="3" t="s">
        <v>627</v>
      </c>
      <c r="D182" s="3" t="s">
        <v>12</v>
      </c>
      <c r="E182" s="3" t="s">
        <v>217</v>
      </c>
      <c r="F182" s="3" t="s">
        <v>628</v>
      </c>
      <c r="G182" s="4" t="str">
        <f>HYPERLINK(F182)</f>
        <v>https://jobseq.eqsuite.com/JobPost/View/69254e5b9b7d512074f49ae8/asset-coordinator?lic=2040&amp;uid=37255</v>
      </c>
    </row>
    <row r="183" spans="1:7" ht="19.95" customHeight="1" x14ac:dyDescent="0.3">
      <c r="A183" s="6">
        <v>45982</v>
      </c>
      <c r="B183" s="3" t="s">
        <v>629</v>
      </c>
      <c r="C183" s="3" t="s">
        <v>630</v>
      </c>
      <c r="D183" s="3" t="s">
        <v>17</v>
      </c>
      <c r="E183" s="3" t="s">
        <v>631</v>
      </c>
      <c r="F183" s="3" t="s">
        <v>632</v>
      </c>
      <c r="G183" s="4" t="str">
        <f>HYPERLINK(F183)</f>
        <v>https://jobseq.eqsuite.com/JobPost/View/6921ec4e1e454900012de4c0/veterinary-assisting-instructor?lic=2040&amp;uid=37255</v>
      </c>
    </row>
    <row r="184" spans="1:7" ht="19.95" customHeight="1" x14ac:dyDescent="0.3">
      <c r="A184" s="6">
        <v>45982</v>
      </c>
      <c r="B184" s="3" t="s">
        <v>633</v>
      </c>
      <c r="C184" s="3" t="s">
        <v>634</v>
      </c>
      <c r="D184" s="3" t="s">
        <v>7</v>
      </c>
      <c r="E184" s="3" t="s">
        <v>635</v>
      </c>
      <c r="F184" s="3" t="s">
        <v>636</v>
      </c>
      <c r="G184" s="4" t="str">
        <f>HYPERLINK(F184)</f>
        <v>https://jobseq.eqsuite.com/JobPost/View/69248f46dca54c0001e7f30b/personal-lines-underwriting-trainee-june-2026?lic=2040&amp;uid=37255</v>
      </c>
    </row>
    <row r="185" spans="1:7" ht="19.95" customHeight="1" x14ac:dyDescent="0.3">
      <c r="A185" s="6">
        <v>45982</v>
      </c>
      <c r="B185" s="3" t="s">
        <v>637</v>
      </c>
      <c r="C185" s="3" t="s">
        <v>638</v>
      </c>
      <c r="D185" s="3" t="s">
        <v>17</v>
      </c>
      <c r="E185" s="3" t="s">
        <v>115</v>
      </c>
      <c r="F185" s="3" t="s">
        <v>639</v>
      </c>
      <c r="G185" s="4" t="str">
        <f>HYPERLINK(F185)</f>
        <v>https://jobseq.eqsuite.com/JobPost/View/6921ecee1e454900012ffb4c/registered-nurse-emergency-department?lic=2040&amp;uid=37255</v>
      </c>
    </row>
    <row r="186" spans="1:7" ht="19.95" customHeight="1" x14ac:dyDescent="0.3">
      <c r="A186" s="6">
        <v>45982</v>
      </c>
      <c r="B186" s="3" t="s">
        <v>640</v>
      </c>
      <c r="C186" s="3" t="s">
        <v>559</v>
      </c>
      <c r="D186" s="3" t="s">
        <v>17</v>
      </c>
      <c r="E186" s="3" t="s">
        <v>316</v>
      </c>
      <c r="F186" s="3" t="s">
        <v>641</v>
      </c>
      <c r="G186" s="4" t="str">
        <f>HYPERLINK(F186)</f>
        <v>https://jobseq.eqsuite.com/JobPost/View/6925e0c1e35a900001ee3b0e/transportation-field-operations-foreman?lic=2040&amp;uid=37255</v>
      </c>
    </row>
    <row r="187" spans="1:7" ht="19.95" customHeight="1" x14ac:dyDescent="0.3">
      <c r="A187" s="6">
        <v>45982</v>
      </c>
      <c r="B187" s="3" t="s">
        <v>642</v>
      </c>
      <c r="C187" s="3" t="s">
        <v>643</v>
      </c>
      <c r="D187" s="3" t="s">
        <v>389</v>
      </c>
      <c r="E187" s="3" t="s">
        <v>261</v>
      </c>
      <c r="F187" s="3" t="s">
        <v>644</v>
      </c>
      <c r="G187" s="4" t="str">
        <f>HYPERLINK(F187)</f>
        <v>https://jobseq.eqsuite.com/JobPost/View/6925b0a99b7d512074f50953/lead-operator?lic=2040&amp;uid=37255</v>
      </c>
    </row>
    <row r="188" spans="1:7" ht="19.95" customHeight="1" x14ac:dyDescent="0.3">
      <c r="A188" s="6">
        <v>45982</v>
      </c>
      <c r="B188" s="3" t="s">
        <v>645</v>
      </c>
      <c r="C188" s="3" t="s">
        <v>646</v>
      </c>
      <c r="D188" s="3" t="s">
        <v>17</v>
      </c>
      <c r="E188" s="3" t="s">
        <v>647</v>
      </c>
      <c r="F188" s="3" t="s">
        <v>648</v>
      </c>
      <c r="G188" s="4" t="str">
        <f>HYPERLINK(F188)</f>
        <v>https://jobseq.eqsuite.com/JobPost/View/69254e9977925418806d2eea/server?lic=2040&amp;uid=37255</v>
      </c>
    </row>
    <row r="189" spans="1:7" ht="19.95" customHeight="1" x14ac:dyDescent="0.3">
      <c r="A189" s="6">
        <v>45982</v>
      </c>
      <c r="B189" s="3" t="s">
        <v>649</v>
      </c>
      <c r="C189" s="3" t="s">
        <v>650</v>
      </c>
      <c r="D189" s="3" t="s">
        <v>12</v>
      </c>
      <c r="E189" s="3" t="s">
        <v>13</v>
      </c>
      <c r="F189" s="3" t="s">
        <v>651</v>
      </c>
      <c r="G189" s="4" t="str">
        <f>HYPERLINK(F189)</f>
        <v>https://jobseq.eqsuite.com/JobPost/View/6925bc259b7d50183c9c7d37/shift-supervisor?lic=2040&amp;uid=37255</v>
      </c>
    </row>
    <row r="190" spans="1:7" ht="19.95" customHeight="1" x14ac:dyDescent="0.3">
      <c r="A190" s="6">
        <v>45982</v>
      </c>
      <c r="B190" s="3" t="s">
        <v>652</v>
      </c>
      <c r="C190" s="3" t="s">
        <v>653</v>
      </c>
      <c r="D190" s="3" t="s">
        <v>12</v>
      </c>
      <c r="E190" s="3" t="s">
        <v>217</v>
      </c>
      <c r="F190" s="3" t="s">
        <v>654</v>
      </c>
      <c r="G190" s="4" t="str">
        <f>HYPERLINK(F190)</f>
        <v>https://jobseq.eqsuite.com/JobPost/View/6925b06c9b7d512074f50947/field-service-engineer?lic=2040&amp;uid=37255</v>
      </c>
    </row>
    <row r="191" spans="1:7" ht="19.95" customHeight="1" x14ac:dyDescent="0.3">
      <c r="A191" s="6">
        <v>45982</v>
      </c>
      <c r="B191" s="3" t="s">
        <v>655</v>
      </c>
      <c r="C191" s="3" t="s">
        <v>544</v>
      </c>
      <c r="D191" s="3" t="s">
        <v>12</v>
      </c>
      <c r="E191" s="3" t="s">
        <v>217</v>
      </c>
      <c r="F191" s="3" t="s">
        <v>656</v>
      </c>
      <c r="G191" s="4" t="str">
        <f>HYPERLINK(F191)</f>
        <v>https://jobseq.eqsuite.com/JobPost/View/6921ec861e454900012ebec9/technician-iii-engineering?lic=2040&amp;uid=37255</v>
      </c>
    </row>
    <row r="192" spans="1:7" ht="19.95" customHeight="1" x14ac:dyDescent="0.3">
      <c r="A192" s="6">
        <v>45982</v>
      </c>
      <c r="B192" s="3" t="s">
        <v>156</v>
      </c>
      <c r="C192" s="3" t="s">
        <v>657</v>
      </c>
      <c r="D192" s="3" t="s">
        <v>17</v>
      </c>
      <c r="E192" s="3" t="s">
        <v>158</v>
      </c>
      <c r="F192" s="3" t="s">
        <v>658</v>
      </c>
      <c r="G192" s="4" t="str">
        <f>HYPERLINK(F192)</f>
        <v>https://jobseq.eqsuite.com/JobPost/View/69233ee233d8a8000115e9c4/maintenance-supervisor?lic=2040&amp;uid=37255</v>
      </c>
    </row>
    <row r="193" spans="1:7" ht="19.95" customHeight="1" x14ac:dyDescent="0.3">
      <c r="A193" s="6">
        <v>45982</v>
      </c>
      <c r="B193" s="3" t="s">
        <v>659</v>
      </c>
      <c r="C193" s="3" t="s">
        <v>157</v>
      </c>
      <c r="D193" s="3" t="s">
        <v>7</v>
      </c>
      <c r="E193" s="3" t="s">
        <v>154</v>
      </c>
      <c r="F193" s="3" t="s">
        <v>660</v>
      </c>
      <c r="G193" s="4" t="str">
        <f>HYPERLINK(F193)</f>
        <v>https://jobseq.eqsuite.com/JobPost/View/69209b252141f30001c45955/lead-field-engineer?lic=2040&amp;uid=37255</v>
      </c>
    </row>
    <row r="194" spans="1:7" ht="19.95" customHeight="1" x14ac:dyDescent="0.3">
      <c r="A194" s="6">
        <v>45982</v>
      </c>
      <c r="B194" s="3" t="s">
        <v>661</v>
      </c>
      <c r="C194" s="3" t="s">
        <v>662</v>
      </c>
      <c r="D194" s="3" t="s">
        <v>7</v>
      </c>
      <c r="E194" s="3" t="s">
        <v>364</v>
      </c>
      <c r="F194" s="3" t="s">
        <v>663</v>
      </c>
      <c r="G194" s="4" t="str">
        <f>HYPERLINK(F194)</f>
        <v>https://jobseq.eqsuite.com/JobPost/View/6921ec4e1e454900012de106/licensed-clinical-social-worker-lcsw-no-associates-remote?lic=2040&amp;uid=37255</v>
      </c>
    </row>
    <row r="195" spans="1:7" ht="19.95" customHeight="1" x14ac:dyDescent="0.3">
      <c r="A195" s="6">
        <v>45982</v>
      </c>
      <c r="B195" s="3" t="s">
        <v>664</v>
      </c>
      <c r="C195" s="3" t="s">
        <v>665</v>
      </c>
      <c r="D195" s="3" t="s">
        <v>12</v>
      </c>
      <c r="E195" s="3" t="s">
        <v>666</v>
      </c>
      <c r="F195" s="3" t="s">
        <v>667</v>
      </c>
      <c r="G195" s="4" t="str">
        <f>HYPERLINK(F195)</f>
        <v>https://jobseq.eqsuite.com/JobPost/View/6925598f9b7d50183c9c18e1/assembler-weekly-pay?lic=2040&amp;uid=37255</v>
      </c>
    </row>
    <row r="196" spans="1:7" ht="19.95" customHeight="1" x14ac:dyDescent="0.3">
      <c r="A196" s="6">
        <v>45982</v>
      </c>
      <c r="B196" s="3" t="s">
        <v>668</v>
      </c>
      <c r="C196" s="3" t="s">
        <v>559</v>
      </c>
      <c r="D196" s="3" t="s">
        <v>17</v>
      </c>
      <c r="E196" s="3" t="s">
        <v>669</v>
      </c>
      <c r="F196" s="3" t="s">
        <v>670</v>
      </c>
      <c r="G196" s="4" t="str">
        <f>HYPERLINK(F196)</f>
        <v>https://jobseq.eqsuite.com/JobPost/View/69233e0333d8a8000113085c/public-safety-communications-shift-supervisor?lic=2040&amp;uid=37255</v>
      </c>
    </row>
    <row r="197" spans="1:7" ht="19.95" customHeight="1" x14ac:dyDescent="0.3">
      <c r="A197" s="6">
        <v>45982</v>
      </c>
      <c r="B197" s="3" t="s">
        <v>671</v>
      </c>
      <c r="C197" s="3" t="s">
        <v>672</v>
      </c>
      <c r="D197" s="3" t="s">
        <v>17</v>
      </c>
      <c r="E197" s="3" t="s">
        <v>8</v>
      </c>
      <c r="F197" s="3" t="s">
        <v>673</v>
      </c>
      <c r="G197" s="4" t="str">
        <f>HYPERLINK(F197)</f>
        <v>https://jobseq.eqsuite.com/JobPost/View/6921ec531e454900012df7ad/yocto-linux-mid-level-senior-software-engineer-virtual?lic=2040&amp;uid=37255</v>
      </c>
    </row>
    <row r="198" spans="1:7" ht="19.95" customHeight="1" x14ac:dyDescent="0.3">
      <c r="A198" s="6">
        <v>45982</v>
      </c>
      <c r="B198" s="3" t="s">
        <v>674</v>
      </c>
      <c r="C198" s="3" t="s">
        <v>675</v>
      </c>
      <c r="D198" s="3" t="s">
        <v>17</v>
      </c>
      <c r="E198" s="3" t="s">
        <v>676</v>
      </c>
      <c r="F198" s="3" t="s">
        <v>677</v>
      </c>
      <c r="G198" s="4" t="str">
        <f>HYPERLINK(F198)</f>
        <v>https://jobseq.eqsuite.com/JobPost/View/69248fa4dca54c0001e95790/licensed-occupational-therapist-ot-care-coordination-prn-or-part-time?lic=2040&amp;uid=37255</v>
      </c>
    </row>
    <row r="199" spans="1:7" ht="19.95" customHeight="1" x14ac:dyDescent="0.3">
      <c r="A199" s="6">
        <v>45982</v>
      </c>
      <c r="B199" s="3" t="s">
        <v>678</v>
      </c>
      <c r="C199" s="3" t="s">
        <v>672</v>
      </c>
      <c r="D199" s="3" t="s">
        <v>17</v>
      </c>
      <c r="E199" s="3" t="s">
        <v>679</v>
      </c>
      <c r="F199" s="3" t="s">
        <v>680</v>
      </c>
      <c r="G199" s="4" t="str">
        <f>HYPERLINK(F199)</f>
        <v>https://jobseq.eqsuite.com/JobPost/View/69256a017318e90f74fed72a/experienced-supply-chain-management-analyst-analysis?lic=2040&amp;uid=37255</v>
      </c>
    </row>
    <row r="200" spans="1:7" ht="19.95" customHeight="1" x14ac:dyDescent="0.3">
      <c r="A200" s="6">
        <v>45982</v>
      </c>
      <c r="B200" s="3" t="s">
        <v>681</v>
      </c>
      <c r="C200" s="3" t="s">
        <v>559</v>
      </c>
      <c r="D200" s="3" t="s">
        <v>17</v>
      </c>
      <c r="E200" s="3" t="s">
        <v>158</v>
      </c>
      <c r="F200" s="3" t="s">
        <v>682</v>
      </c>
      <c r="G200" s="4" t="str">
        <f>HYPERLINK(F200)</f>
        <v>https://jobseq.eqsuite.com/JobPost/View/6925e146e35a900001f0291e/electrical-controls-supervisor?lic=2040&amp;uid=37255</v>
      </c>
    </row>
    <row r="201" spans="1:7" ht="19.95" customHeight="1" x14ac:dyDescent="0.3">
      <c r="A201" s="6">
        <v>45982</v>
      </c>
      <c r="B201" s="3" t="s">
        <v>683</v>
      </c>
      <c r="C201" s="3" t="s">
        <v>371</v>
      </c>
      <c r="D201" s="3" t="s">
        <v>17</v>
      </c>
      <c r="E201" s="3" t="s">
        <v>684</v>
      </c>
      <c r="F201" s="3" t="s">
        <v>685</v>
      </c>
      <c r="G201" s="4" t="str">
        <f>HYPERLINK(F201)</f>
        <v>https://jobseq.eqsuite.com/JobPost/View/6921ec581e454900012e0e19/calibration-technician-1?lic=2040&amp;uid=37255</v>
      </c>
    </row>
    <row r="202" spans="1:7" ht="19.95" customHeight="1" x14ac:dyDescent="0.3">
      <c r="A202" s="6">
        <v>45982</v>
      </c>
      <c r="B202" s="3" t="s">
        <v>686</v>
      </c>
      <c r="C202" s="3" t="s">
        <v>665</v>
      </c>
      <c r="D202" s="3" t="s">
        <v>17</v>
      </c>
      <c r="E202" s="3" t="s">
        <v>687</v>
      </c>
      <c r="F202" s="3" t="s">
        <v>688</v>
      </c>
      <c r="G202" s="4" t="str">
        <f>HYPERLINK(F202)</f>
        <v>https://jobseq.eqsuite.com/JobPost/View/6925598f9b7d50183c9c18e0/a-p-mechanic?lic=2040&amp;uid=37255</v>
      </c>
    </row>
    <row r="203" spans="1:7" ht="19.95" customHeight="1" x14ac:dyDescent="0.3">
      <c r="A203" s="6">
        <v>45982</v>
      </c>
      <c r="B203" s="3" t="s">
        <v>689</v>
      </c>
      <c r="C203" s="3" t="s">
        <v>122</v>
      </c>
      <c r="D203" s="3" t="s">
        <v>12</v>
      </c>
      <c r="E203" s="3" t="s">
        <v>613</v>
      </c>
      <c r="F203" s="3" t="s">
        <v>690</v>
      </c>
      <c r="G203" s="4" t="str">
        <f>HYPERLINK(F203)</f>
        <v>https://jobseq.eqsuite.com/JobPost/View/692540f577925418806d20fc/patient-access-registrar-a-per-diem?lic=2040&amp;uid=37255</v>
      </c>
    </row>
    <row r="204" spans="1:7" ht="19.95" customHeight="1" x14ac:dyDescent="0.3">
      <c r="A204" s="6">
        <v>45982</v>
      </c>
      <c r="B204" s="3" t="s">
        <v>691</v>
      </c>
      <c r="C204" s="3" t="s">
        <v>232</v>
      </c>
      <c r="D204" s="3" t="s">
        <v>12</v>
      </c>
      <c r="E204" s="3" t="s">
        <v>439</v>
      </c>
      <c r="F204" s="3" t="s">
        <v>692</v>
      </c>
      <c r="G204" s="4" t="str">
        <f>HYPERLINK(F204)</f>
        <v>https://jobseq.eqsuite.com/JobPost/View/69248fb4dca54c0001e98537/pediatric-physical-therapist-immediate-full-caseload-chandler-az?lic=2040&amp;uid=37255</v>
      </c>
    </row>
    <row r="205" spans="1:7" ht="19.95" customHeight="1" x14ac:dyDescent="0.3">
      <c r="A205" s="6">
        <v>45982</v>
      </c>
      <c r="B205" s="3" t="s">
        <v>693</v>
      </c>
      <c r="C205" s="3" t="s">
        <v>694</v>
      </c>
      <c r="D205" s="3" t="s">
        <v>17</v>
      </c>
      <c r="E205" s="3" t="s">
        <v>695</v>
      </c>
      <c r="F205" s="3" t="s">
        <v>696</v>
      </c>
      <c r="G205" s="4" t="str">
        <f>HYPERLINK(F205)</f>
        <v>https://jobseq.eqsuite.com/JobPost/View/69209b622141f30001c541fd/database-engineer-ms-sql-server-mongodb?lic=2040&amp;uid=37255</v>
      </c>
    </row>
    <row r="206" spans="1:7" ht="19.95" customHeight="1" x14ac:dyDescent="0.3">
      <c r="A206" s="6">
        <v>45982</v>
      </c>
      <c r="B206" s="3" t="s">
        <v>697</v>
      </c>
      <c r="C206" s="3" t="s">
        <v>698</v>
      </c>
      <c r="D206" s="3" t="s">
        <v>7</v>
      </c>
      <c r="E206" s="3" t="s">
        <v>115</v>
      </c>
      <c r="F206" s="3" t="s">
        <v>699</v>
      </c>
      <c r="G206" s="4" t="str">
        <f>HYPERLINK(F206)</f>
        <v>https://jobseq.eqsuite.com/JobPost/View/6921ec961e454900012ef430/rn-icu?lic=2040&amp;uid=37255</v>
      </c>
    </row>
    <row r="207" spans="1:7" ht="19.95" customHeight="1" x14ac:dyDescent="0.3">
      <c r="A207" s="6">
        <v>45982</v>
      </c>
      <c r="B207" s="3" t="s">
        <v>700</v>
      </c>
      <c r="C207" s="3" t="s">
        <v>6</v>
      </c>
      <c r="D207" s="3" t="s">
        <v>7</v>
      </c>
      <c r="E207" s="3" t="s">
        <v>52</v>
      </c>
      <c r="F207" s="3" t="s">
        <v>701</v>
      </c>
      <c r="G207" s="4" t="str">
        <f>HYPERLINK(F207)</f>
        <v>https://jobseq.eqsuite.com/JobPost/View/6925aff177925418806d9cc1/capital-projects-senior-consultant-davis-bacon-pwa?lic=2040&amp;uid=37255</v>
      </c>
    </row>
    <row r="208" spans="1:7" ht="19.95" customHeight="1" x14ac:dyDescent="0.3">
      <c r="A208" s="6">
        <v>45982</v>
      </c>
      <c r="B208" s="3" t="s">
        <v>702</v>
      </c>
      <c r="C208" s="3" t="s">
        <v>703</v>
      </c>
      <c r="D208" s="3" t="s">
        <v>12</v>
      </c>
      <c r="E208" s="3" t="s">
        <v>463</v>
      </c>
      <c r="F208" s="3" t="s">
        <v>704</v>
      </c>
      <c r="G208" s="4" t="str">
        <f>HYPERLINK(F208)</f>
        <v>https://jobseq.eqsuite.com/JobPost/View/69233ea733d8a8000115205d/senior-lifecycle-and-hubspot-marketing-manager?lic=2040&amp;uid=37255</v>
      </c>
    </row>
    <row r="209" spans="1:7" ht="19.95" customHeight="1" x14ac:dyDescent="0.3">
      <c r="A209" s="6">
        <v>45982</v>
      </c>
      <c r="B209" s="3" t="s">
        <v>705</v>
      </c>
      <c r="C209" s="3" t="s">
        <v>706</v>
      </c>
      <c r="D209" s="3" t="s">
        <v>12</v>
      </c>
      <c r="E209" s="3" t="s">
        <v>707</v>
      </c>
      <c r="F209" s="3" t="s">
        <v>708</v>
      </c>
      <c r="G209" s="4" t="str">
        <f>HYPERLINK(F209)</f>
        <v>https://jobseq.eqsuite.com/JobPost/View/6921ec5c1e454900012e1ab4/accounts-payable-technician?lic=2040&amp;uid=37255</v>
      </c>
    </row>
    <row r="210" spans="1:7" ht="19.95" customHeight="1" x14ac:dyDescent="0.3">
      <c r="A210" s="6">
        <v>45982</v>
      </c>
      <c r="B210" s="3" t="s">
        <v>709</v>
      </c>
      <c r="C210" s="3" t="s">
        <v>710</v>
      </c>
      <c r="D210" s="3" t="s">
        <v>17</v>
      </c>
      <c r="E210" s="3" t="s">
        <v>590</v>
      </c>
      <c r="F210" s="3" t="s">
        <v>711</v>
      </c>
      <c r="G210" s="4" t="str">
        <f>HYPERLINK(F210)</f>
        <v>https://jobseq.eqsuite.com/JobPost/View/69233e5833d8a8000114376e/assistant-manager-workforce-planning-dispatch-operations-valley-metro?lic=2040&amp;uid=37255</v>
      </c>
    </row>
    <row r="211" spans="1:7" ht="19.95" customHeight="1" x14ac:dyDescent="0.3">
      <c r="A211" s="6">
        <v>45982</v>
      </c>
      <c r="B211" s="3" t="s">
        <v>712</v>
      </c>
      <c r="C211" s="3" t="s">
        <v>713</v>
      </c>
      <c r="D211" s="3" t="s">
        <v>12</v>
      </c>
      <c r="E211" s="3" t="s">
        <v>714</v>
      </c>
      <c r="F211" s="3" t="s">
        <v>715</v>
      </c>
      <c r="G211" s="4" t="str">
        <f>HYPERLINK(F211)</f>
        <v>https://jobseq.eqsuite.com/JobPost/View/6921eca21e454900012f1433/equipment-technician?lic=2040&amp;uid=37255</v>
      </c>
    </row>
    <row r="212" spans="1:7" ht="19.95" customHeight="1" x14ac:dyDescent="0.3">
      <c r="A212" s="6">
        <v>45982</v>
      </c>
      <c r="B212" s="3" t="s">
        <v>716</v>
      </c>
      <c r="C212" s="3" t="s">
        <v>717</v>
      </c>
      <c r="D212" s="3" t="s">
        <v>17</v>
      </c>
      <c r="E212" s="3" t="s">
        <v>718</v>
      </c>
      <c r="F212" s="3" t="s">
        <v>719</v>
      </c>
      <c r="G212" s="4" t="str">
        <f>HYPERLINK(F212)</f>
        <v>https://jobseq.eqsuite.com/JobPost/View/6924dc049b7d50183c9bbf28/apprentice-driver?lic=2040&amp;uid=37255</v>
      </c>
    </row>
    <row r="213" spans="1:7" ht="19.95" customHeight="1" x14ac:dyDescent="0.3">
      <c r="A213" s="6">
        <v>45982</v>
      </c>
      <c r="B213" s="3" t="s">
        <v>720</v>
      </c>
      <c r="C213" s="3" t="s">
        <v>721</v>
      </c>
      <c r="D213" s="3" t="s">
        <v>17</v>
      </c>
      <c r="E213" s="3" t="s">
        <v>119</v>
      </c>
      <c r="F213" s="3" t="s">
        <v>722</v>
      </c>
      <c r="G213" s="4" t="str">
        <f>HYPERLINK(F213)</f>
        <v>https://jobseq.eqsuite.com/JobPost/View/69233e5233d8a80001141f9d/oakwood-homes-home-consultant-mesa-az?lic=2040&amp;uid=37255</v>
      </c>
    </row>
    <row r="214" spans="1:7" ht="19.95" customHeight="1" x14ac:dyDescent="0.3">
      <c r="A214" s="6">
        <v>45982</v>
      </c>
      <c r="B214" s="3" t="s">
        <v>723</v>
      </c>
      <c r="C214" s="3" t="s">
        <v>724</v>
      </c>
      <c r="D214" s="3" t="s">
        <v>17</v>
      </c>
      <c r="E214" s="3" t="s">
        <v>217</v>
      </c>
      <c r="F214" s="3" t="s">
        <v>725</v>
      </c>
      <c r="G214" s="4" t="str">
        <f>HYPERLINK(F214)</f>
        <v>https://jobseq.eqsuite.com/JobPost/View/6921ed1b1e4549000130a1ee/field-service-technician?lic=2040&amp;uid=37255</v>
      </c>
    </row>
    <row r="215" spans="1:7" ht="19.95" customHeight="1" x14ac:dyDescent="0.3">
      <c r="A215" s="6">
        <v>45982</v>
      </c>
      <c r="B215" s="3" t="s">
        <v>726</v>
      </c>
      <c r="C215" s="3" t="s">
        <v>727</v>
      </c>
      <c r="D215" s="3" t="s">
        <v>17</v>
      </c>
      <c r="E215" s="3" t="s">
        <v>728</v>
      </c>
      <c r="F215" s="3" t="s">
        <v>729</v>
      </c>
      <c r="G215" s="4" t="str">
        <f>HYPERLINK(F215)</f>
        <v>https://jobseq.eqsuite.com/JobPost/View/6921ed071e45490001305ccf/specialist-environmental-health-safety?lic=2040&amp;uid=37255</v>
      </c>
    </row>
    <row r="216" spans="1:7" ht="19.95" customHeight="1" x14ac:dyDescent="0.3">
      <c r="A216" s="6">
        <v>45982</v>
      </c>
      <c r="B216" s="3" t="s">
        <v>730</v>
      </c>
      <c r="C216" s="3" t="s">
        <v>731</v>
      </c>
      <c r="D216" s="3" t="s">
        <v>12</v>
      </c>
      <c r="E216" s="3" t="s">
        <v>732</v>
      </c>
      <c r="F216" s="3" t="s">
        <v>733</v>
      </c>
      <c r="G216" s="4" t="str">
        <f>HYPERLINK(F216)</f>
        <v>https://jobseq.eqsuite.com/JobPost/View/69248f8ddca54c0001e9043d/orbital-welder-tech?lic=2040&amp;uid=37255</v>
      </c>
    </row>
    <row r="217" spans="1:7" ht="19.95" customHeight="1" x14ac:dyDescent="0.3">
      <c r="A217" s="6">
        <v>45982</v>
      </c>
      <c r="B217" s="3" t="s">
        <v>219</v>
      </c>
      <c r="C217" s="3" t="s">
        <v>734</v>
      </c>
      <c r="D217" s="3" t="s">
        <v>12</v>
      </c>
      <c r="E217" s="3" t="s">
        <v>115</v>
      </c>
      <c r="F217" s="3" t="s">
        <v>735</v>
      </c>
      <c r="G217" s="4" t="str">
        <f>HYPERLINK(F217)</f>
        <v>https://jobseq.eqsuite.com/JobPost/View/6921ec991e454900012efd40/rn-telemetry?lic=2040&amp;uid=37255</v>
      </c>
    </row>
    <row r="218" spans="1:7" ht="19.95" customHeight="1" x14ac:dyDescent="0.3">
      <c r="A218" s="6">
        <v>45982</v>
      </c>
      <c r="B218" s="3" t="s">
        <v>19</v>
      </c>
      <c r="C218" s="3" t="s">
        <v>736</v>
      </c>
      <c r="D218" s="3" t="s">
        <v>17</v>
      </c>
      <c r="E218" s="3" t="s">
        <v>676</v>
      </c>
      <c r="F218" s="3" t="s">
        <v>737</v>
      </c>
      <c r="G218" s="4" t="str">
        <f>HYPERLINK(F218)</f>
        <v>https://jobseq.eqsuite.com/JobPost/View/69233ec133d8a8000115794b/occupational-therapist?lic=2040&amp;uid=37255</v>
      </c>
    </row>
    <row r="219" spans="1:7" ht="19.95" customHeight="1" x14ac:dyDescent="0.3">
      <c r="A219" s="6">
        <v>45982</v>
      </c>
      <c r="B219" s="3" t="s">
        <v>738</v>
      </c>
      <c r="C219" s="3" t="s">
        <v>126</v>
      </c>
      <c r="D219" s="3" t="s">
        <v>17</v>
      </c>
      <c r="E219" s="3" t="s">
        <v>261</v>
      </c>
      <c r="F219" s="3" t="s">
        <v>739</v>
      </c>
      <c r="G219" s="4" t="str">
        <f>HYPERLINK(F219)</f>
        <v>https://jobseq.eqsuite.com/JobPost/View/6921ecda1e454900012fe907/sr-principal-contract-manufacturing-representative-r10215264-2?lic=2040&amp;uid=37255</v>
      </c>
    </row>
    <row r="220" spans="1:7" ht="19.95" customHeight="1" x14ac:dyDescent="0.3">
      <c r="A220" s="6">
        <v>45982</v>
      </c>
      <c r="B220" s="3" t="s">
        <v>740</v>
      </c>
      <c r="C220" s="3" t="s">
        <v>741</v>
      </c>
      <c r="D220" s="3" t="s">
        <v>12</v>
      </c>
      <c r="E220" s="3" t="s">
        <v>439</v>
      </c>
      <c r="F220" s="3" t="s">
        <v>742</v>
      </c>
      <c r="G220" s="4" t="str">
        <f>HYPERLINK(F220)</f>
        <v>https://jobseq.eqsuite.com/JobPost/View/69233dd033d8a80001124630/physical-therapist?lic=2040&amp;uid=37255</v>
      </c>
    </row>
    <row r="221" spans="1:7" ht="19.95" customHeight="1" x14ac:dyDescent="0.3">
      <c r="A221" s="6">
        <v>45982</v>
      </c>
      <c r="B221" s="3" t="s">
        <v>743</v>
      </c>
      <c r="C221" s="3" t="s">
        <v>744</v>
      </c>
      <c r="D221" s="3" t="s">
        <v>7</v>
      </c>
      <c r="E221" s="3" t="s">
        <v>372</v>
      </c>
      <c r="F221" s="3" t="s">
        <v>745</v>
      </c>
      <c r="G221" s="4" t="str">
        <f>HYPERLINK(F221)</f>
        <v>https://jobseq.eqsuite.com/JobPost/View/6924d44477925418806cdad0/quality-control-inspector-i?lic=2040&amp;uid=37255</v>
      </c>
    </row>
    <row r="222" spans="1:7" ht="19.95" customHeight="1" x14ac:dyDescent="0.3">
      <c r="A222" s="6">
        <v>45982</v>
      </c>
      <c r="B222" s="3" t="s">
        <v>746</v>
      </c>
      <c r="C222" s="3" t="s">
        <v>508</v>
      </c>
      <c r="D222" s="3" t="s">
        <v>12</v>
      </c>
      <c r="E222" s="3" t="s">
        <v>52</v>
      </c>
      <c r="F222" s="3" t="s">
        <v>747</v>
      </c>
      <c r="G222" s="4" t="str">
        <f>HYPERLINK(F222)</f>
        <v>https://jobseq.eqsuite.com/JobPost/View/69233e7433d8a8000114a6c2/erp-operations-manufacturing-consultant?lic=2040&amp;uid=37255</v>
      </c>
    </row>
    <row r="223" spans="1:7" ht="19.95" customHeight="1" x14ac:dyDescent="0.3">
      <c r="A223" s="6">
        <v>45982</v>
      </c>
      <c r="B223" s="3" t="s">
        <v>748</v>
      </c>
      <c r="C223" s="3" t="s">
        <v>749</v>
      </c>
      <c r="D223" s="3" t="s">
        <v>389</v>
      </c>
      <c r="E223" s="3" t="s">
        <v>115</v>
      </c>
      <c r="F223" s="3" t="s">
        <v>750</v>
      </c>
      <c r="G223" s="4" t="str">
        <f>HYPERLINK(F223)</f>
        <v>https://jobseq.eqsuite.com/JobPost/View/6921ec771e454900012e83ab/rn-emergency-department?lic=2040&amp;uid=37255</v>
      </c>
    </row>
    <row r="224" spans="1:7" ht="19.95" customHeight="1" x14ac:dyDescent="0.3">
      <c r="A224" s="6">
        <v>45982</v>
      </c>
      <c r="B224" s="3" t="s">
        <v>751</v>
      </c>
      <c r="C224" s="3" t="s">
        <v>344</v>
      </c>
      <c r="D224" s="3" t="s">
        <v>12</v>
      </c>
      <c r="E224" s="3" t="s">
        <v>411</v>
      </c>
      <c r="F224" s="3" t="s">
        <v>752</v>
      </c>
      <c r="G224" s="4" t="str">
        <f>HYPERLINK(F224)</f>
        <v>https://jobseq.eqsuite.com/JobPost/View/6925c84f9b7d512074f51980/digital-product-management-director?lic=2040&amp;uid=37255</v>
      </c>
    </row>
    <row r="225" spans="1:7" ht="19.95" customHeight="1" x14ac:dyDescent="0.3">
      <c r="A225" s="6">
        <v>45982</v>
      </c>
      <c r="B225" s="3" t="s">
        <v>753</v>
      </c>
      <c r="C225" s="3" t="s">
        <v>544</v>
      </c>
      <c r="D225" s="3" t="s">
        <v>12</v>
      </c>
      <c r="E225" s="3" t="s">
        <v>83</v>
      </c>
      <c r="F225" s="3" t="s">
        <v>754</v>
      </c>
      <c r="G225" s="4" t="str">
        <f>HYPERLINK(F225)</f>
        <v>https://jobseq.eqsuite.com/JobPost/View/69255d7477925418806d4210/client-systems-engineering-i?lic=2040&amp;uid=37255</v>
      </c>
    </row>
    <row r="226" spans="1:7" ht="19.95" customHeight="1" x14ac:dyDescent="0.3">
      <c r="A226" s="6">
        <v>45982</v>
      </c>
      <c r="B226" s="3" t="s">
        <v>755</v>
      </c>
      <c r="C226" s="3" t="s">
        <v>303</v>
      </c>
      <c r="D226" s="3" t="s">
        <v>12</v>
      </c>
      <c r="E226" s="3" t="s">
        <v>304</v>
      </c>
      <c r="F226" s="3" t="s">
        <v>756</v>
      </c>
      <c r="G226" s="4" t="str">
        <f>HYPERLINK(F226)</f>
        <v>https://jobseq.eqsuite.com/JobPost/View/6925e139e35a900001eff4fc/seeking-a-caring-and-compassionate-nanny-near-85286?lic=2040&amp;uid=37255</v>
      </c>
    </row>
    <row r="227" spans="1:7" ht="19.95" customHeight="1" x14ac:dyDescent="0.3">
      <c r="A227" s="6">
        <v>45982</v>
      </c>
      <c r="B227" s="3" t="s">
        <v>757</v>
      </c>
      <c r="C227" s="3" t="s">
        <v>758</v>
      </c>
      <c r="D227" s="3" t="s">
        <v>17</v>
      </c>
      <c r="E227" s="3" t="s">
        <v>759</v>
      </c>
      <c r="F227" s="3" t="s">
        <v>760</v>
      </c>
      <c r="G227" s="4" t="str">
        <f>HYPERLINK(F227)</f>
        <v>https://jobseq.eqsuite.com/JobPost/View/6921ec801e454900012ea8c6/active-living-coordinator-silver-creek-inn?lic=2040&amp;uid=37255</v>
      </c>
    </row>
    <row r="228" spans="1:7" ht="19.95" customHeight="1" x14ac:dyDescent="0.3">
      <c r="A228" s="6">
        <v>45982</v>
      </c>
      <c r="B228" s="3" t="s">
        <v>761</v>
      </c>
      <c r="C228" s="3" t="s">
        <v>762</v>
      </c>
      <c r="D228" s="3" t="s">
        <v>17</v>
      </c>
      <c r="E228" s="3" t="s">
        <v>763</v>
      </c>
      <c r="F228" s="3" t="s">
        <v>764</v>
      </c>
      <c r="G228" s="4" t="str">
        <f>HYPERLINK(F228)</f>
        <v>https://jobseq.eqsuite.com/JobPost/View/6921ec501e454900012dec69/facility-assistant-area-support-custodial?lic=2040&amp;uid=37255</v>
      </c>
    </row>
    <row r="229" spans="1:7" ht="19.95" customHeight="1" x14ac:dyDescent="0.3">
      <c r="A229" s="6">
        <v>45982</v>
      </c>
      <c r="B229" s="3" t="s">
        <v>765</v>
      </c>
      <c r="C229" s="3" t="s">
        <v>766</v>
      </c>
      <c r="D229" s="3" t="s">
        <v>389</v>
      </c>
      <c r="E229" s="3" t="s">
        <v>505</v>
      </c>
      <c r="F229" s="3" t="s">
        <v>767</v>
      </c>
      <c r="G229" s="4" t="str">
        <f>HYPERLINK(F229)</f>
        <v>https://jobseq.eqsuite.com/JobPost/View/69209acc2141f30001c311ca/file-maintenance-clerk-retail?lic=2040&amp;uid=37255</v>
      </c>
    </row>
    <row r="230" spans="1:7" ht="19.95" customHeight="1" x14ac:dyDescent="0.3">
      <c r="A230" s="6">
        <v>45982</v>
      </c>
      <c r="B230" s="3" t="s">
        <v>768</v>
      </c>
      <c r="C230" s="3" t="s">
        <v>769</v>
      </c>
      <c r="D230" s="3" t="s">
        <v>7</v>
      </c>
      <c r="E230" s="3" t="s">
        <v>308</v>
      </c>
      <c r="F230" s="3" t="s">
        <v>770</v>
      </c>
      <c r="G230" s="4" t="str">
        <f>HYPERLINK(F230)</f>
        <v>https://jobseq.eqsuite.com/JobPost/View/69233dcc33d8a80001123793/qa-investigations-specialist?lic=2040&amp;uid=37255</v>
      </c>
    </row>
    <row r="231" spans="1:7" ht="19.95" customHeight="1" x14ac:dyDescent="0.3">
      <c r="A231" s="6">
        <v>45982</v>
      </c>
      <c r="B231" s="3" t="s">
        <v>771</v>
      </c>
      <c r="C231" s="3" t="s">
        <v>772</v>
      </c>
      <c r="D231" s="3" t="s">
        <v>12</v>
      </c>
      <c r="E231" s="3" t="s">
        <v>773</v>
      </c>
      <c r="F231" s="3" t="s">
        <v>774</v>
      </c>
      <c r="G231" s="4" t="str">
        <f>HYPERLINK(F231)</f>
        <v>https://jobseq.eqsuite.com/JobPost/View/692646ea77925418806e3ee8/dietitian?lic=2040&amp;uid=37255</v>
      </c>
    </row>
    <row r="232" spans="1:7" ht="19.95" customHeight="1" x14ac:dyDescent="0.3">
      <c r="A232" s="6">
        <v>45982</v>
      </c>
      <c r="B232" s="3" t="s">
        <v>776</v>
      </c>
      <c r="C232" s="3" t="s">
        <v>777</v>
      </c>
      <c r="D232" s="3" t="s">
        <v>12</v>
      </c>
      <c r="E232" s="3" t="s">
        <v>13</v>
      </c>
      <c r="F232" s="3" t="s">
        <v>778</v>
      </c>
      <c r="G232" s="4" t="str">
        <f>HYPERLINK(F232)</f>
        <v>https://jobseq.eqsuite.com/JobPost/View/69255d737318e90f74fed2bf/sales-manager-part-time-24h210?lic=2040&amp;uid=37255</v>
      </c>
    </row>
    <row r="233" spans="1:7" ht="19.95" customHeight="1" x14ac:dyDescent="0.3">
      <c r="A233" s="6">
        <v>45982</v>
      </c>
      <c r="B233" s="3" t="s">
        <v>779</v>
      </c>
      <c r="C233" s="3" t="s">
        <v>780</v>
      </c>
      <c r="D233" s="3" t="s">
        <v>12</v>
      </c>
      <c r="E233" s="3" t="s">
        <v>781</v>
      </c>
      <c r="F233" s="3" t="s">
        <v>782</v>
      </c>
      <c r="G233" s="4" t="str">
        <f>HYPERLINK(F233)</f>
        <v>https://jobseq.eqsuite.com/JobPost/View/6925e0dce35a900001ee9fc0/remote-travel-planner?lic=2040&amp;uid=37255</v>
      </c>
    </row>
    <row r="234" spans="1:7" ht="19.95" customHeight="1" x14ac:dyDescent="0.3">
      <c r="A234" s="6">
        <v>45982</v>
      </c>
      <c r="B234" s="3" t="s">
        <v>783</v>
      </c>
      <c r="C234" s="3" t="s">
        <v>665</v>
      </c>
      <c r="D234" s="3" t="s">
        <v>17</v>
      </c>
      <c r="E234" s="3" t="s">
        <v>784</v>
      </c>
      <c r="F234" s="3" t="s">
        <v>785</v>
      </c>
      <c r="G234" s="4" t="str">
        <f>HYPERLINK(F234)</f>
        <v>https://jobseq.eqsuite.com/JobPost/View/6925598f9b7d512074f4aa35/carpenter?lic=2040&amp;uid=37255</v>
      </c>
    </row>
    <row r="235" spans="1:7" ht="19.95" customHeight="1" x14ac:dyDescent="0.3">
      <c r="A235" s="6">
        <v>45982</v>
      </c>
      <c r="B235" s="3" t="s">
        <v>786</v>
      </c>
      <c r="C235" s="3" t="s">
        <v>787</v>
      </c>
      <c r="D235" s="3" t="s">
        <v>12</v>
      </c>
      <c r="E235" s="3" t="s">
        <v>312</v>
      </c>
      <c r="F235" s="3" t="s">
        <v>788</v>
      </c>
      <c r="G235" s="4" t="str">
        <f>HYPERLINK(F235)</f>
        <v>https://jobseq.eqsuite.com/JobPost/View/6925e1ace35a900001f19c96/bim-piping-lead-34599?lic=2040&amp;uid=37255</v>
      </c>
    </row>
    <row r="236" spans="1:7" ht="19.95" customHeight="1" x14ac:dyDescent="0.3">
      <c r="A236" s="6">
        <v>45982</v>
      </c>
      <c r="B236" s="3" t="s">
        <v>789</v>
      </c>
      <c r="C236" s="3" t="s">
        <v>185</v>
      </c>
      <c r="D236" s="3" t="s">
        <v>17</v>
      </c>
      <c r="E236" s="3" t="s">
        <v>790</v>
      </c>
      <c r="F236" s="3" t="s">
        <v>791</v>
      </c>
      <c r="G236" s="4" t="str">
        <f>HYPERLINK(F236)</f>
        <v>https://jobseq.eqsuite.com/JobPost/View/6925494b77925418806d2962/logistics-coordinator?lic=2040&amp;uid=37255</v>
      </c>
    </row>
    <row r="237" spans="1:7" ht="19.95" customHeight="1" x14ac:dyDescent="0.3">
      <c r="A237" s="6">
        <v>45982</v>
      </c>
      <c r="B237" s="3" t="s">
        <v>792</v>
      </c>
      <c r="C237" s="3" t="s">
        <v>793</v>
      </c>
      <c r="D237" s="3" t="s">
        <v>12</v>
      </c>
      <c r="E237" s="3" t="s">
        <v>158</v>
      </c>
      <c r="F237" s="3" t="s">
        <v>794</v>
      </c>
      <c r="G237" s="4" t="str">
        <f>HYPERLINK(F237)</f>
        <v>https://jobseq.eqsuite.com/JobPost/View/69233e5133d8a80001141c6d/maintenance-manager?lic=2040&amp;uid=37255</v>
      </c>
    </row>
    <row r="238" spans="1:7" ht="19.95" customHeight="1" x14ac:dyDescent="0.3">
      <c r="A238" s="6">
        <v>45982</v>
      </c>
      <c r="B238" s="3" t="s">
        <v>795</v>
      </c>
      <c r="C238" s="3" t="s">
        <v>122</v>
      </c>
      <c r="D238" s="3" t="s">
        <v>7</v>
      </c>
      <c r="E238" s="3" t="s">
        <v>123</v>
      </c>
      <c r="F238" s="3" t="s">
        <v>796</v>
      </c>
      <c r="G238" s="4" t="str">
        <f>HYPERLINK(F238)</f>
        <v>https://jobseq.eqsuite.com/JobPost/View/692540f57318e90f74fec31f/patient-access-director-arizona?lic=2040&amp;uid=37255</v>
      </c>
    </row>
    <row r="239" spans="1:7" ht="19.95" customHeight="1" x14ac:dyDescent="0.3">
      <c r="A239" s="6">
        <v>45982</v>
      </c>
      <c r="B239" s="3" t="s">
        <v>797</v>
      </c>
      <c r="C239" s="3" t="s">
        <v>344</v>
      </c>
      <c r="D239" s="3" t="s">
        <v>12</v>
      </c>
      <c r="E239" s="3" t="s">
        <v>127</v>
      </c>
      <c r="F239" s="3" t="s">
        <v>798</v>
      </c>
      <c r="G239" s="4" t="str">
        <f>HYPERLINK(F239)</f>
        <v>https://jobseq.eqsuite.com/JobPost/View/69233e0b33d8a800011325d8/principal-engineer-network-tools-and-observability?lic=2040&amp;uid=37255</v>
      </c>
    </row>
    <row r="240" spans="1:7" ht="19.95" customHeight="1" x14ac:dyDescent="0.3">
      <c r="A240" s="6">
        <v>45982</v>
      </c>
      <c r="B240" s="3" t="s">
        <v>799</v>
      </c>
      <c r="C240" s="3" t="s">
        <v>526</v>
      </c>
      <c r="D240" s="3" t="s">
        <v>17</v>
      </c>
      <c r="E240" s="3" t="s">
        <v>119</v>
      </c>
      <c r="F240" s="3" t="s">
        <v>800</v>
      </c>
      <c r="G240" s="4" t="str">
        <f>HYPERLINK(F240)</f>
        <v>https://jobseq.eqsuite.com/JobPost/View/6925c9fa9b7d50183c9c85d0/key-account-executive-saas?lic=2040&amp;uid=37255</v>
      </c>
    </row>
    <row r="241" spans="1:7" ht="19.95" customHeight="1" x14ac:dyDescent="0.3">
      <c r="A241" s="6">
        <v>45982</v>
      </c>
      <c r="B241" s="3" t="s">
        <v>801</v>
      </c>
      <c r="C241" s="3" t="s">
        <v>703</v>
      </c>
      <c r="D241" s="3" t="s">
        <v>12</v>
      </c>
      <c r="E241" s="3" t="s">
        <v>29</v>
      </c>
      <c r="F241" s="3" t="s">
        <v>802</v>
      </c>
      <c r="G241" s="4" t="str">
        <f>HYPERLINK(F241)</f>
        <v>https://jobseq.eqsuite.com/JobPost/View/69233dea33d8a8000112a801/regional-ess-coordinator?lic=2040&amp;uid=37255</v>
      </c>
    </row>
    <row r="242" spans="1:7" ht="19.95" customHeight="1" x14ac:dyDescent="0.3">
      <c r="A242" s="6">
        <v>45982</v>
      </c>
      <c r="B242" s="3" t="s">
        <v>803</v>
      </c>
      <c r="C242" s="3" t="s">
        <v>559</v>
      </c>
      <c r="D242" s="3" t="s">
        <v>17</v>
      </c>
      <c r="E242" s="3" t="s">
        <v>804</v>
      </c>
      <c r="F242" s="3" t="s">
        <v>805</v>
      </c>
      <c r="G242" s="4" t="str">
        <f>HYPERLINK(F242)</f>
        <v>https://jobseq.eqsuite.com/JobPost/View/6921ecf81e45490001301df5/senior-payroll-specialist?lic=2040&amp;uid=37255</v>
      </c>
    </row>
    <row r="243" spans="1:7" ht="19.95" customHeight="1" x14ac:dyDescent="0.3">
      <c r="A243" s="6">
        <v>45982</v>
      </c>
      <c r="B243" s="3" t="s">
        <v>806</v>
      </c>
      <c r="C243" s="3" t="s">
        <v>807</v>
      </c>
      <c r="D243" s="3" t="s">
        <v>7</v>
      </c>
      <c r="E243" s="3" t="s">
        <v>808</v>
      </c>
      <c r="F243" s="3" t="s">
        <v>809</v>
      </c>
      <c r="G243" s="4" t="str">
        <f>HYPERLINK(F243)</f>
        <v>https://jobseq.eqsuite.com/JobPost/View/6921eca41e454900012f1f8d/pharmacy-technician?lic=2040&amp;uid=37255</v>
      </c>
    </row>
    <row r="244" spans="1:7" ht="19.95" customHeight="1" x14ac:dyDescent="0.3">
      <c r="A244" s="6">
        <v>45982</v>
      </c>
      <c r="B244" s="3" t="s">
        <v>810</v>
      </c>
      <c r="C244" s="3" t="s">
        <v>562</v>
      </c>
      <c r="D244" s="3" t="s">
        <v>17</v>
      </c>
      <c r="E244" s="3" t="s">
        <v>29</v>
      </c>
      <c r="F244" s="3" t="s">
        <v>811</v>
      </c>
      <c r="G244" s="4" t="str">
        <f>HYPERLINK(F244)</f>
        <v>https://jobseq.eqsuite.com/JobPost/View/69233de333d8a80001129011/program-coordinator?lic=2040&amp;uid=37255</v>
      </c>
    </row>
    <row r="245" spans="1:7" ht="19.95" customHeight="1" x14ac:dyDescent="0.3">
      <c r="A245" s="6">
        <v>45982</v>
      </c>
      <c r="B245" s="3" t="s">
        <v>812</v>
      </c>
      <c r="C245" s="3" t="s">
        <v>441</v>
      </c>
      <c r="D245" s="3" t="s">
        <v>12</v>
      </c>
      <c r="E245" s="3" t="s">
        <v>813</v>
      </c>
      <c r="F245" s="3" t="s">
        <v>814</v>
      </c>
      <c r="G245" s="4" t="str">
        <f>HYPERLINK(F245)</f>
        <v>https://jobseq.eqsuite.com/JobPost/View/69233e0633d8a800011312e0/public-works-equipment-operator?lic=2040&amp;uid=37255</v>
      </c>
    </row>
    <row r="246" spans="1:7" ht="19.95" customHeight="1" x14ac:dyDescent="0.3">
      <c r="A246" s="6">
        <v>45982</v>
      </c>
      <c r="B246" s="3" t="s">
        <v>815</v>
      </c>
      <c r="C246" s="3" t="s">
        <v>375</v>
      </c>
      <c r="D246" s="3" t="s">
        <v>12</v>
      </c>
      <c r="E246" s="3" t="s">
        <v>728</v>
      </c>
      <c r="F246" s="3" t="s">
        <v>816</v>
      </c>
      <c r="G246" s="4" t="str">
        <f>HYPERLINK(F246)</f>
        <v>https://jobseq.eqsuite.com/JobPost/View/69233e4533d8a8000113f10f/safety-manager?lic=2040&amp;uid=37255</v>
      </c>
    </row>
    <row r="247" spans="1:7" ht="19.95" customHeight="1" x14ac:dyDescent="0.3">
      <c r="A247" s="6">
        <v>45982</v>
      </c>
      <c r="B247" s="3" t="s">
        <v>817</v>
      </c>
      <c r="C247" s="3" t="s">
        <v>818</v>
      </c>
      <c r="D247" s="3" t="s">
        <v>17</v>
      </c>
      <c r="E247" s="3" t="s">
        <v>446</v>
      </c>
      <c r="F247" s="3" t="s">
        <v>819</v>
      </c>
      <c r="G247" s="4" t="str">
        <f>HYPERLINK(F247)</f>
        <v>https://jobseq.eqsuite.com/JobPost/View/6921ecfa1e4549000130275a/vice-president-of-commercial-strategy?lic=2040&amp;uid=37255</v>
      </c>
    </row>
    <row r="248" spans="1:7" ht="19.95" customHeight="1" x14ac:dyDescent="0.3">
      <c r="A248" s="6">
        <v>45982</v>
      </c>
      <c r="B248" s="3" t="s">
        <v>821</v>
      </c>
      <c r="C248" s="3" t="s">
        <v>822</v>
      </c>
      <c r="D248" s="3" t="s">
        <v>17</v>
      </c>
      <c r="E248" s="3" t="s">
        <v>131</v>
      </c>
      <c r="F248" s="3" t="s">
        <v>823</v>
      </c>
      <c r="G248" s="4" t="str">
        <f>HYPERLINK(F248)</f>
        <v>https://jobseq.eqsuite.com/JobPost/View/69233e3d33d8a8000113d5a0/front-desk-clerk-mail-room-seasonal?lic=2040&amp;uid=37255</v>
      </c>
    </row>
    <row r="249" spans="1:7" ht="19.95" customHeight="1" x14ac:dyDescent="0.3">
      <c r="A249" s="6">
        <v>45982</v>
      </c>
      <c r="B249" s="3" t="s">
        <v>824</v>
      </c>
      <c r="C249" s="3" t="s">
        <v>216</v>
      </c>
      <c r="D249" s="3" t="s">
        <v>12</v>
      </c>
      <c r="E249" s="3" t="s">
        <v>360</v>
      </c>
      <c r="F249" s="3" t="s">
        <v>825</v>
      </c>
      <c r="G249" s="4" t="str">
        <f>HYPERLINK(F249)</f>
        <v>https://jobseq.eqsuite.com/JobPost/View/692576bf9b7d512074f4c3c7/senior-manager-human-resources?lic=2040&amp;uid=37255</v>
      </c>
    </row>
    <row r="250" spans="1:7" ht="19.95" customHeight="1" x14ac:dyDescent="0.3">
      <c r="A250" s="6">
        <v>45982</v>
      </c>
      <c r="B250" s="3" t="s">
        <v>826</v>
      </c>
      <c r="C250" s="3" t="s">
        <v>827</v>
      </c>
      <c r="D250" s="3" t="s">
        <v>17</v>
      </c>
      <c r="E250" s="3" t="s">
        <v>165</v>
      </c>
      <c r="F250" s="3" t="s">
        <v>828</v>
      </c>
      <c r="G250" s="4" t="str">
        <f>HYPERLINK(F250)</f>
        <v>https://jobseq.eqsuite.com/JobPost/View/6924d85f9b7d50183c9bba3c/transportation-safety-support-representative?lic=2040&amp;uid=37255</v>
      </c>
    </row>
    <row r="251" spans="1:7" ht="19.95" customHeight="1" x14ac:dyDescent="0.3">
      <c r="A251" s="6">
        <v>45982</v>
      </c>
      <c r="B251" s="3" t="s">
        <v>829</v>
      </c>
      <c r="C251" s="3" t="s">
        <v>830</v>
      </c>
      <c r="D251" s="3" t="s">
        <v>17</v>
      </c>
      <c r="E251" s="3" t="s">
        <v>831</v>
      </c>
      <c r="F251" s="3" t="s">
        <v>832</v>
      </c>
      <c r="G251" s="4" t="str">
        <f>HYPERLINK(F251)</f>
        <v>https://jobseq.eqsuite.com/JobPost/View/69254c2e9b7d50183c9c07dd/vfr-pilot?lic=2040&amp;uid=37255</v>
      </c>
    </row>
    <row r="252" spans="1:7" ht="19.95" customHeight="1" x14ac:dyDescent="0.3">
      <c r="A252" s="6">
        <v>45982</v>
      </c>
      <c r="B252" s="3" t="s">
        <v>833</v>
      </c>
      <c r="C252" s="3" t="s">
        <v>6</v>
      </c>
      <c r="D252" s="3" t="s">
        <v>7</v>
      </c>
      <c r="E252" s="3" t="s">
        <v>834</v>
      </c>
      <c r="F252" s="3" t="s">
        <v>835</v>
      </c>
      <c r="G252" s="4" t="str">
        <f>HYPERLINK(F252)</f>
        <v>https://jobseq.eqsuite.com/JobPost/View/69248f8bdca54c0001e8fb35/infor-supply-chain-consultant?lic=2040&amp;uid=37255</v>
      </c>
    </row>
    <row r="253" spans="1:7" ht="19.95" customHeight="1" x14ac:dyDescent="0.3">
      <c r="A253" s="6">
        <v>45982</v>
      </c>
      <c r="B253" s="3" t="s">
        <v>836</v>
      </c>
      <c r="C253" s="3" t="s">
        <v>544</v>
      </c>
      <c r="D253" s="3" t="s">
        <v>12</v>
      </c>
      <c r="E253" s="3" t="s">
        <v>154</v>
      </c>
      <c r="F253" s="3" t="s">
        <v>837</v>
      </c>
      <c r="G253" s="4" t="str">
        <f>HYPERLINK(F253)</f>
        <v>https://jobseq.eqsuite.com/JobPost/View/69233ea133d8a80001150caa/engineer-i-device-semiconductor-modeling-test-analysis?lic=2040&amp;uid=37255</v>
      </c>
    </row>
    <row r="254" spans="1:7" ht="19.95" customHeight="1" x14ac:dyDescent="0.3">
      <c r="A254" s="6">
        <v>45982</v>
      </c>
      <c r="B254" s="3" t="s">
        <v>838</v>
      </c>
      <c r="C254" s="3" t="s">
        <v>378</v>
      </c>
      <c r="D254" s="3" t="s">
        <v>12</v>
      </c>
      <c r="E254" s="3" t="s">
        <v>115</v>
      </c>
      <c r="F254" s="3" t="s">
        <v>839</v>
      </c>
      <c r="G254" s="4" t="str">
        <f>HYPERLINK(F254)</f>
        <v>https://jobseq.eqsuite.com/JobPost/View/6921ec921e454900012ee55e/nurse-urgent-care?lic=2040&amp;uid=37255</v>
      </c>
    </row>
    <row r="255" spans="1:7" ht="19.95" customHeight="1" x14ac:dyDescent="0.3">
      <c r="A255" s="6">
        <v>45982</v>
      </c>
      <c r="B255" s="3" t="s">
        <v>840</v>
      </c>
      <c r="C255" s="3" t="s">
        <v>323</v>
      </c>
      <c r="D255" s="3" t="s">
        <v>7</v>
      </c>
      <c r="E255" s="3" t="s">
        <v>581</v>
      </c>
      <c r="F255" s="3" t="s">
        <v>841</v>
      </c>
      <c r="G255" s="4" t="str">
        <f>HYPERLINK(F255)</f>
        <v>https://jobseq.eqsuite.com/JobPost/View/69233e8f33d8a8000114d808/universal-warehouse-and-local-delivery-driver-hourly?lic=2040&amp;uid=37255</v>
      </c>
    </row>
    <row r="256" spans="1:7" ht="19.95" customHeight="1" x14ac:dyDescent="0.3">
      <c r="A256" s="6">
        <v>45982</v>
      </c>
      <c r="B256" s="3" t="s">
        <v>842</v>
      </c>
      <c r="C256" s="3" t="s">
        <v>843</v>
      </c>
      <c r="D256" s="3" t="s">
        <v>12</v>
      </c>
      <c r="E256" s="3" t="s">
        <v>146</v>
      </c>
      <c r="F256" s="3" t="s">
        <v>844</v>
      </c>
      <c r="G256" s="4" t="str">
        <f>HYPERLINK(F256)</f>
        <v>https://jobseq.eqsuite.com/JobPost/View/6925ee1a9b7d50183c9ca229/quality-engineer?lic=2040&amp;uid=37255</v>
      </c>
    </row>
    <row r="257" spans="1:7" ht="19.95" customHeight="1" x14ac:dyDescent="0.3">
      <c r="A257" s="6">
        <v>45982</v>
      </c>
      <c r="B257" s="3" t="s">
        <v>845</v>
      </c>
      <c r="C257" s="3" t="s">
        <v>846</v>
      </c>
      <c r="D257" s="3" t="s">
        <v>12</v>
      </c>
      <c r="E257" s="3" t="s">
        <v>127</v>
      </c>
      <c r="F257" s="3" t="s">
        <v>847</v>
      </c>
      <c r="G257" s="4" t="str">
        <f>HYPERLINK(F257)</f>
        <v>https://jobseq.eqsuite.com/JobPost/View/6924cdf29b7d50183c9bafc8/forgerock-engineer?lic=2040&amp;uid=37255</v>
      </c>
    </row>
    <row r="258" spans="1:7" ht="19.95" customHeight="1" x14ac:dyDescent="0.3">
      <c r="A258" s="6">
        <v>45982</v>
      </c>
      <c r="B258" s="3" t="s">
        <v>848</v>
      </c>
      <c r="C258" s="3" t="s">
        <v>126</v>
      </c>
      <c r="D258" s="3" t="s">
        <v>12</v>
      </c>
      <c r="E258" s="3" t="s">
        <v>290</v>
      </c>
      <c r="F258" s="3" t="s">
        <v>849</v>
      </c>
      <c r="G258" s="4" t="str">
        <f>HYPERLINK(F258)</f>
        <v>https://jobseq.eqsuite.com/JobPost/View/6925671c9b7d512074f4b63b/integration-and-test-sr-principal-electrical-engineer?lic=2040&amp;uid=37255</v>
      </c>
    </row>
    <row r="259" spans="1:7" ht="19.95" customHeight="1" x14ac:dyDescent="0.3">
      <c r="A259" s="6">
        <v>45982</v>
      </c>
      <c r="B259" s="3" t="s">
        <v>19</v>
      </c>
      <c r="C259" s="3" t="s">
        <v>850</v>
      </c>
      <c r="D259" s="3" t="s">
        <v>17</v>
      </c>
      <c r="E259" s="3" t="s">
        <v>676</v>
      </c>
      <c r="F259" s="3" t="s">
        <v>851</v>
      </c>
      <c r="G259" s="4" t="str">
        <f>HYPERLINK(F259)</f>
        <v>https://jobseq.eqsuite.com/JobPost/View/6921ecd31e454900012fd42f/occupational-therapist?lic=2040&amp;uid=37255</v>
      </c>
    </row>
    <row r="260" spans="1:7" ht="19.95" customHeight="1" x14ac:dyDescent="0.3">
      <c r="A260" s="6">
        <v>45982</v>
      </c>
      <c r="B260" s="3" t="s">
        <v>852</v>
      </c>
      <c r="C260" s="3" t="s">
        <v>853</v>
      </c>
      <c r="D260" s="3" t="s">
        <v>17</v>
      </c>
      <c r="E260" s="3" t="s">
        <v>854</v>
      </c>
      <c r="F260" s="3" t="s">
        <v>855</v>
      </c>
      <c r="G260" s="4" t="str">
        <f>HYPERLINK(F260)</f>
        <v>https://jobseq.eqsuite.com/JobPost/View/6921ed2c1e4549000130ddb2/lpn-full-time?lic=2040&amp;uid=37255</v>
      </c>
    </row>
    <row r="261" spans="1:7" ht="19.95" customHeight="1" x14ac:dyDescent="0.3">
      <c r="A261" s="6">
        <v>45982</v>
      </c>
      <c r="B261" s="3" t="s">
        <v>856</v>
      </c>
      <c r="C261" s="3" t="s">
        <v>857</v>
      </c>
      <c r="D261" s="3" t="s">
        <v>7</v>
      </c>
      <c r="E261" s="3" t="s">
        <v>115</v>
      </c>
      <c r="F261" s="3" t="s">
        <v>858</v>
      </c>
      <c r="G261" s="4" t="str">
        <f>HYPERLINK(F261)</f>
        <v>https://jobseq.eqsuite.com/JobPost/View/6921ed191e45490001309a22/full-time-perioperative-rn-ambulatory-surgery-center?lic=2040&amp;uid=37255</v>
      </c>
    </row>
    <row r="262" spans="1:7" ht="19.95" customHeight="1" x14ac:dyDescent="0.3">
      <c r="A262" s="6">
        <v>45982</v>
      </c>
      <c r="B262" s="3" t="s">
        <v>859</v>
      </c>
      <c r="C262" s="3" t="s">
        <v>860</v>
      </c>
      <c r="D262" s="3" t="s">
        <v>12</v>
      </c>
      <c r="E262" s="3" t="s">
        <v>718</v>
      </c>
      <c r="F262" s="3" t="s">
        <v>861</v>
      </c>
      <c r="G262" s="4" t="str">
        <f>HYPERLINK(F262)</f>
        <v>https://jobseq.eqsuite.com/JobPost/View/6924dcfe9b7d512074f45070/recycler?lic=2040&amp;uid=37255</v>
      </c>
    </row>
    <row r="263" spans="1:7" ht="19.95" customHeight="1" x14ac:dyDescent="0.3">
      <c r="A263" s="6">
        <v>45982</v>
      </c>
      <c r="B263" s="3" t="s">
        <v>862</v>
      </c>
      <c r="C263" s="3" t="s">
        <v>665</v>
      </c>
      <c r="D263" s="3" t="s">
        <v>12</v>
      </c>
      <c r="E263" s="3" t="s">
        <v>597</v>
      </c>
      <c r="F263" s="3" t="s">
        <v>863</v>
      </c>
      <c r="G263" s="4" t="str">
        <f>HYPERLINK(F263)</f>
        <v>https://jobseq.eqsuite.com/JobPost/View/6925598f9b7d50183c9c18df/install-technician?lic=2040&amp;uid=37255</v>
      </c>
    </row>
    <row r="264" spans="1:7" ht="19.95" customHeight="1" x14ac:dyDescent="0.3">
      <c r="A264" s="6">
        <v>45982</v>
      </c>
      <c r="B264" s="3" t="s">
        <v>864</v>
      </c>
      <c r="C264" s="3" t="s">
        <v>122</v>
      </c>
      <c r="D264" s="3" t="s">
        <v>17</v>
      </c>
      <c r="E264" s="3" t="s">
        <v>29</v>
      </c>
      <c r="F264" s="3" t="s">
        <v>865</v>
      </c>
      <c r="G264" s="4" t="str">
        <f>HYPERLINK(F264)</f>
        <v>https://jobseq.eqsuite.com/JobPost/View/692540f49b7d512074f48cd5/program-specialist-community-center?lic=2040&amp;uid=37255</v>
      </c>
    </row>
    <row r="265" spans="1:7" ht="19.95" customHeight="1" x14ac:dyDescent="0.3">
      <c r="A265" s="6">
        <v>45982</v>
      </c>
      <c r="B265" s="3" t="s">
        <v>866</v>
      </c>
      <c r="C265" s="3" t="s">
        <v>216</v>
      </c>
      <c r="D265" s="3" t="s">
        <v>12</v>
      </c>
      <c r="E265" s="3" t="s">
        <v>52</v>
      </c>
      <c r="F265" s="3" t="s">
        <v>867</v>
      </c>
      <c r="G265" s="4" t="str">
        <f>HYPERLINK(F265)</f>
        <v>https://jobseq.eqsuite.com/JobPost/View/692576bf77925418806d579b/senior-product-analyst-banking-operations?lic=2040&amp;uid=37255</v>
      </c>
    </row>
    <row r="266" spans="1:7" ht="19.95" customHeight="1" x14ac:dyDescent="0.3">
      <c r="A266" s="6">
        <v>45982</v>
      </c>
      <c r="B266" s="3" t="s">
        <v>868</v>
      </c>
      <c r="C266" s="3" t="s">
        <v>869</v>
      </c>
      <c r="D266" s="3" t="s">
        <v>12</v>
      </c>
      <c r="E266" s="3" t="s">
        <v>191</v>
      </c>
      <c r="F266" s="3" t="s">
        <v>870</v>
      </c>
      <c r="G266" s="4" t="str">
        <f>HYPERLINK(F266)</f>
        <v>https://jobseq.eqsuite.com/JobPost/View/69233eda33d8a8000115d895/organizational-development-assistant?lic=2040&amp;uid=37255</v>
      </c>
    </row>
    <row r="267" spans="1:7" ht="19.95" customHeight="1" x14ac:dyDescent="0.3">
      <c r="A267" s="6">
        <v>45982</v>
      </c>
      <c r="B267" s="3" t="s">
        <v>871</v>
      </c>
      <c r="C267" s="3" t="s">
        <v>872</v>
      </c>
      <c r="D267" s="3" t="s">
        <v>17</v>
      </c>
      <c r="E267" s="3" t="s">
        <v>368</v>
      </c>
      <c r="F267" s="3" t="s">
        <v>873</v>
      </c>
      <c r="G267" s="4" t="str">
        <f>HYPERLINK(F267)</f>
        <v>https://jobseq.eqsuite.com/JobPost/View/69233dc433d8a80001121714/construction-manager?lic=2040&amp;uid=37255</v>
      </c>
    </row>
    <row r="268" spans="1:7" ht="19.95" customHeight="1" x14ac:dyDescent="0.3">
      <c r="A268" s="6">
        <v>45982</v>
      </c>
      <c r="B268" s="3" t="s">
        <v>874</v>
      </c>
      <c r="C268" s="3" t="s">
        <v>875</v>
      </c>
      <c r="D268" s="3" t="s">
        <v>7</v>
      </c>
      <c r="E268" s="3" t="s">
        <v>13</v>
      </c>
      <c r="F268" s="3" t="s">
        <v>876</v>
      </c>
      <c r="G268" s="4" t="str">
        <f>HYPERLINK(F268)</f>
        <v>https://jobseq.eqsuite.com/JobPost/View/69233dca33d8a80001122fff/store-leader?lic=2040&amp;uid=37255</v>
      </c>
    </row>
    <row r="269" spans="1:7" ht="19.95" customHeight="1" x14ac:dyDescent="0.3">
      <c r="A269" s="6">
        <v>45982</v>
      </c>
      <c r="B269" s="3" t="s">
        <v>877</v>
      </c>
      <c r="C269" s="3" t="s">
        <v>878</v>
      </c>
      <c r="D269" s="3" t="s">
        <v>7</v>
      </c>
      <c r="E269" s="3" t="s">
        <v>879</v>
      </c>
      <c r="F269" s="3" t="s">
        <v>880</v>
      </c>
      <c r="G269" s="4" t="str">
        <f>HYPERLINK(F269)</f>
        <v>https://jobseq.eqsuite.com/JobPost/View/6921ed121e454900013081f7/door-to-door-replacement-sales-consultant?lic=2040&amp;uid=37255</v>
      </c>
    </row>
    <row r="270" spans="1:7" ht="19.95" customHeight="1" x14ac:dyDescent="0.3">
      <c r="A270" s="6">
        <v>45982</v>
      </c>
      <c r="B270" s="3" t="s">
        <v>881</v>
      </c>
      <c r="C270" s="3" t="s">
        <v>762</v>
      </c>
      <c r="D270" s="3" t="s">
        <v>17</v>
      </c>
      <c r="E270" s="3" t="s">
        <v>882</v>
      </c>
      <c r="F270" s="3" t="s">
        <v>883</v>
      </c>
      <c r="G270" s="4" t="str">
        <f>HYPERLINK(F270)</f>
        <v>https://jobseq.eqsuite.com/JobPost/View/6921ed291e4549000130d709/crossing-guard-part-time-mendoza-elementary-school?lic=2040&amp;uid=37255</v>
      </c>
    </row>
    <row r="271" spans="1:7" ht="19.95" customHeight="1" x14ac:dyDescent="0.3">
      <c r="A271" s="6">
        <v>45982</v>
      </c>
      <c r="B271" s="3" t="s">
        <v>884</v>
      </c>
      <c r="C271" s="3" t="s">
        <v>793</v>
      </c>
      <c r="D271" s="3" t="s">
        <v>12</v>
      </c>
      <c r="E271" s="3" t="s">
        <v>885</v>
      </c>
      <c r="F271" s="3" t="s">
        <v>886</v>
      </c>
      <c r="G271" s="4" t="str">
        <f>HYPERLINK(F271)</f>
        <v>https://jobseq.eqsuite.com/JobPost/View/6921ec7f1e454900012ea57b/manufacturing-supervisor?lic=2040&amp;uid=37255</v>
      </c>
    </row>
    <row r="272" spans="1:7" ht="19.95" customHeight="1" x14ac:dyDescent="0.3">
      <c r="A272" s="6">
        <v>45981</v>
      </c>
      <c r="B272" s="3" t="s">
        <v>887</v>
      </c>
      <c r="C272" s="3" t="s">
        <v>888</v>
      </c>
      <c r="D272" s="3" t="s">
        <v>889</v>
      </c>
      <c r="E272" s="3" t="s">
        <v>83</v>
      </c>
      <c r="F272" s="3" t="s">
        <v>890</v>
      </c>
      <c r="G272" s="4" t="str">
        <f>HYPERLINK(F272)</f>
        <v>https://jobseq.eqsuite.com/JobPost/View/6925999077925418806d838b/fpga-verification-engineer?lic=2040&amp;uid=37255</v>
      </c>
    </row>
    <row r="273" spans="1:7" ht="19.95" customHeight="1" x14ac:dyDescent="0.3">
      <c r="A273" s="6">
        <v>45981</v>
      </c>
      <c r="B273" s="3" t="s">
        <v>891</v>
      </c>
      <c r="C273" s="3" t="s">
        <v>126</v>
      </c>
      <c r="D273" s="3" t="s">
        <v>12</v>
      </c>
      <c r="E273" s="3" t="s">
        <v>290</v>
      </c>
      <c r="F273" s="3" t="s">
        <v>892</v>
      </c>
      <c r="G273" s="4" t="str">
        <f>HYPERLINK(F273)</f>
        <v>https://jobseq.eqsuite.com/JobPost/View/6925aa307318e90f74fefaf5/systems-engineer-level-5?lic=2040&amp;uid=37255</v>
      </c>
    </row>
    <row r="274" spans="1:7" ht="19.95" customHeight="1" x14ac:dyDescent="0.3">
      <c r="A274" s="6">
        <v>45981</v>
      </c>
      <c r="B274" s="3" t="s">
        <v>893</v>
      </c>
      <c r="C274" s="3" t="s">
        <v>706</v>
      </c>
      <c r="D274" s="3" t="s">
        <v>12</v>
      </c>
      <c r="E274" s="3" t="s">
        <v>894</v>
      </c>
      <c r="F274" s="3" t="s">
        <v>895</v>
      </c>
      <c r="G274" s="4" t="str">
        <f>HYPERLINK(F274)</f>
        <v>https://jobseq.eqsuite.com/JobPost/View/6925e0fbe35a900001ef0afa/cage-cashier?lic=2040&amp;uid=37255</v>
      </c>
    </row>
    <row r="275" spans="1:7" ht="19.95" customHeight="1" x14ac:dyDescent="0.3">
      <c r="A275" s="6">
        <v>45981</v>
      </c>
      <c r="B275" s="3" t="s">
        <v>896</v>
      </c>
      <c r="C275" s="3" t="s">
        <v>897</v>
      </c>
      <c r="D275" s="3" t="s">
        <v>12</v>
      </c>
      <c r="E275" s="3" t="s">
        <v>105</v>
      </c>
      <c r="F275" s="3" t="s">
        <v>898</v>
      </c>
      <c r="G275" s="4" t="str">
        <f>HYPERLINK(F275)</f>
        <v>https://jobseq.eqsuite.com/JobPost/View/69233e7333d8a8000114a190/donor-relations-specialist?lic=2040&amp;uid=37255</v>
      </c>
    </row>
    <row r="276" spans="1:7" ht="19.95" customHeight="1" x14ac:dyDescent="0.3">
      <c r="A276" s="6">
        <v>45981</v>
      </c>
      <c r="B276" s="3" t="s">
        <v>899</v>
      </c>
      <c r="C276" s="3" t="s">
        <v>55</v>
      </c>
      <c r="D276" s="3" t="s">
        <v>12</v>
      </c>
      <c r="E276" s="3" t="s">
        <v>261</v>
      </c>
      <c r="F276" s="3" t="s">
        <v>900</v>
      </c>
      <c r="G276" s="4" t="str">
        <f>HYPERLINK(F276)</f>
        <v>https://jobseq.eqsuite.com/JobPost/View/69209b352141f30001c49751/senior-specialist-proposal-management?lic=2040&amp;uid=37255</v>
      </c>
    </row>
    <row r="277" spans="1:7" ht="19.95" customHeight="1" x14ac:dyDescent="0.3">
      <c r="A277" s="6">
        <v>45981</v>
      </c>
      <c r="B277" s="3" t="s">
        <v>903</v>
      </c>
      <c r="C277" s="3" t="s">
        <v>904</v>
      </c>
      <c r="D277" s="3" t="s">
        <v>17</v>
      </c>
      <c r="E277" s="3" t="s">
        <v>905</v>
      </c>
      <c r="F277" s="3" t="s">
        <v>906</v>
      </c>
      <c r="G277" s="4" t="str">
        <f>HYPERLINK(F277)</f>
        <v>https://jobseq.eqsuite.com/JobPost/View/6921ec711e454900012e6dae/family-specialist-fas-ddd-ft?lic=2040&amp;uid=37255</v>
      </c>
    </row>
    <row r="278" spans="1:7" ht="19.95" customHeight="1" x14ac:dyDescent="0.3">
      <c r="A278" s="6">
        <v>45981</v>
      </c>
      <c r="B278" s="3" t="s">
        <v>907</v>
      </c>
      <c r="C278" s="3" t="s">
        <v>179</v>
      </c>
      <c r="D278" s="3" t="s">
        <v>7</v>
      </c>
      <c r="E278" s="3" t="s">
        <v>908</v>
      </c>
      <c r="F278" s="3" t="s">
        <v>909</v>
      </c>
      <c r="G278" s="4" t="str">
        <f>HYPERLINK(F278)</f>
        <v>https://jobseq.eqsuite.com/JobPost/View/6925bec49b7d50183c9c7e24/diagnostics-scheduler-gilbert?lic=2040&amp;uid=37255</v>
      </c>
    </row>
    <row r="279" spans="1:7" ht="19.95" customHeight="1" x14ac:dyDescent="0.3">
      <c r="A279" s="6">
        <v>45981</v>
      </c>
      <c r="B279" s="3" t="s">
        <v>910</v>
      </c>
      <c r="C279" s="3" t="s">
        <v>911</v>
      </c>
      <c r="D279" s="3" t="s">
        <v>17</v>
      </c>
      <c r="E279" s="3" t="s">
        <v>173</v>
      </c>
      <c r="F279" s="3" t="s">
        <v>912</v>
      </c>
      <c r="G279" s="4" t="str">
        <f>HYPERLINK(F279)</f>
        <v>https://jobseq.eqsuite.com/JobPost/View/6921ec631e454900012e3894/senior-business-development-manager?lic=2040&amp;uid=37255</v>
      </c>
    </row>
    <row r="280" spans="1:7" ht="19.95" customHeight="1" x14ac:dyDescent="0.3">
      <c r="A280" s="6">
        <v>45981</v>
      </c>
      <c r="B280" s="3" t="s">
        <v>913</v>
      </c>
      <c r="C280" s="3" t="s">
        <v>39</v>
      </c>
      <c r="D280" s="3" t="s">
        <v>12</v>
      </c>
      <c r="E280" s="3" t="s">
        <v>290</v>
      </c>
      <c r="F280" s="3" t="s">
        <v>914</v>
      </c>
      <c r="G280" s="4" t="str">
        <f>HYPERLINK(F280)</f>
        <v>https://jobseq.eqsuite.com/JobPost/View/69233dbf33d8a80001120461/senior-process-engineer?lic=2040&amp;uid=37255</v>
      </c>
    </row>
    <row r="281" spans="1:7" ht="19.95" customHeight="1" x14ac:dyDescent="0.3">
      <c r="A281" s="6">
        <v>45981</v>
      </c>
      <c r="B281" s="3" t="s">
        <v>915</v>
      </c>
      <c r="C281" s="3" t="s">
        <v>843</v>
      </c>
      <c r="D281" s="3" t="s">
        <v>12</v>
      </c>
      <c r="E281" s="3" t="s">
        <v>146</v>
      </c>
      <c r="F281" s="3" t="s">
        <v>916</v>
      </c>
      <c r="G281" s="4" t="str">
        <f>HYPERLINK(F281)</f>
        <v>https://jobseq.eqsuite.com/JobPost/View/6925ee1a9b7d510f244af741/jr-manufacturing-quality-engineer?lic=2040&amp;uid=37255</v>
      </c>
    </row>
    <row r="282" spans="1:7" ht="19.95" customHeight="1" x14ac:dyDescent="0.3">
      <c r="A282" s="6">
        <v>45981</v>
      </c>
      <c r="B282" s="3" t="s">
        <v>917</v>
      </c>
      <c r="C282" s="3" t="s">
        <v>918</v>
      </c>
      <c r="D282" s="3" t="s">
        <v>12</v>
      </c>
      <c r="E282" s="3" t="s">
        <v>411</v>
      </c>
      <c r="F282" s="3" t="s">
        <v>919</v>
      </c>
      <c r="G282" s="4" t="str">
        <f>HYPERLINK(F282)</f>
        <v>https://jobseq.eqsuite.com/JobPost/View/69233e6433d8a8000114696d/senior-manager-commercial-operations-quoting?lic=2040&amp;uid=37255</v>
      </c>
    </row>
    <row r="283" spans="1:7" ht="19.95" customHeight="1" x14ac:dyDescent="0.3">
      <c r="A283" s="6">
        <v>45981</v>
      </c>
      <c r="B283" s="3" t="s">
        <v>920</v>
      </c>
      <c r="C283" s="3" t="s">
        <v>619</v>
      </c>
      <c r="D283" s="3" t="s">
        <v>12</v>
      </c>
      <c r="E283" s="3" t="s">
        <v>173</v>
      </c>
      <c r="F283" s="3" t="s">
        <v>921</v>
      </c>
      <c r="G283" s="4" t="str">
        <f>HYPERLINK(F283)</f>
        <v>https://jobseq.eqsuite.com/JobPost/View/6925376977925418806d1d97/strategic-account-principal-sada?lic=2040&amp;uid=37255</v>
      </c>
    </row>
    <row r="284" spans="1:7" ht="19.95" customHeight="1" x14ac:dyDescent="0.3">
      <c r="A284" s="6">
        <v>45981</v>
      </c>
      <c r="B284" s="3" t="s">
        <v>922</v>
      </c>
      <c r="C284" s="3" t="s">
        <v>923</v>
      </c>
      <c r="D284" s="3" t="s">
        <v>7</v>
      </c>
      <c r="E284" s="3" t="s">
        <v>119</v>
      </c>
      <c r="F284" s="3" t="s">
        <v>924</v>
      </c>
      <c r="G284" s="4" t="str">
        <f>HYPERLINK(F284)</f>
        <v>https://jobseq.eqsuite.com/JobPost/View/69209ae82141f30001c37a12/hvac-account-manager?lic=2040&amp;uid=37255</v>
      </c>
    </row>
    <row r="285" spans="1:7" ht="19.95" customHeight="1" x14ac:dyDescent="0.3">
      <c r="A285" s="6">
        <v>45981</v>
      </c>
      <c r="B285" s="3" t="s">
        <v>925</v>
      </c>
      <c r="C285" s="3" t="s">
        <v>926</v>
      </c>
      <c r="D285" s="3" t="s">
        <v>12</v>
      </c>
      <c r="E285" s="3" t="s">
        <v>8</v>
      </c>
      <c r="F285" s="3" t="s">
        <v>927</v>
      </c>
      <c r="G285" s="4" t="str">
        <f>HYPERLINK(F285)</f>
        <v>https://jobseq.eqsuite.com/JobPost/View/69233ed233d8a8000115b867/staff-embedded-software-engineer?lic=2040&amp;uid=37255</v>
      </c>
    </row>
    <row r="286" spans="1:7" ht="19.95" customHeight="1" x14ac:dyDescent="0.3">
      <c r="A286" s="6">
        <v>45981</v>
      </c>
      <c r="B286" s="3" t="s">
        <v>928</v>
      </c>
      <c r="C286" s="3" t="s">
        <v>929</v>
      </c>
      <c r="D286" s="3" t="s">
        <v>17</v>
      </c>
      <c r="E286" s="3" t="s">
        <v>490</v>
      </c>
      <c r="F286" s="3" t="s">
        <v>930</v>
      </c>
      <c r="G286" s="4" t="str">
        <f>HYPERLINK(F286)</f>
        <v>https://jobseq.eqsuite.com/JobPost/View/69248f86dca54c0001e8ea97/ar-team-lead?lic=2040&amp;uid=37255</v>
      </c>
    </row>
    <row r="287" spans="1:7" ht="19.95" customHeight="1" x14ac:dyDescent="0.3">
      <c r="A287" s="6">
        <v>45981</v>
      </c>
      <c r="B287" s="3" t="s">
        <v>931</v>
      </c>
      <c r="C287" s="3" t="s">
        <v>932</v>
      </c>
      <c r="D287" s="3" t="s">
        <v>17</v>
      </c>
      <c r="E287" s="3" t="s">
        <v>933</v>
      </c>
      <c r="F287" s="3" t="s">
        <v>934</v>
      </c>
      <c r="G287" s="4" t="str">
        <f>HYPERLINK(F287)</f>
        <v>https://jobseq.eqsuite.com/JobPost/View/69233eaa33d8a80001152d73/rv-service-advisor-east-valley?lic=2040&amp;uid=37255</v>
      </c>
    </row>
    <row r="288" spans="1:7" ht="19.95" customHeight="1" x14ac:dyDescent="0.3">
      <c r="A288" s="6">
        <v>45981</v>
      </c>
      <c r="B288" s="3" t="s">
        <v>936</v>
      </c>
      <c r="C288" s="3" t="s">
        <v>937</v>
      </c>
      <c r="D288" s="3" t="s">
        <v>7</v>
      </c>
      <c r="E288" s="3" t="s">
        <v>938</v>
      </c>
      <c r="F288" s="3" t="s">
        <v>939</v>
      </c>
      <c r="G288" s="4" t="str">
        <f>HYPERLINK(F288)</f>
        <v>https://jobseq.eqsuite.com/JobPost/View/691f472c9b7d512324a11d8e/behavior-technician?lic=2040&amp;uid=37255</v>
      </c>
    </row>
    <row r="289" spans="1:7" ht="19.95" customHeight="1" x14ac:dyDescent="0.3">
      <c r="A289" s="6">
        <v>45981</v>
      </c>
      <c r="B289" s="3" t="s">
        <v>940</v>
      </c>
      <c r="C289" s="3" t="s">
        <v>941</v>
      </c>
      <c r="D289" s="3" t="s">
        <v>17</v>
      </c>
      <c r="E289" s="3" t="s">
        <v>115</v>
      </c>
      <c r="F289" s="3" t="s">
        <v>942</v>
      </c>
      <c r="G289" s="4" t="str">
        <f>HYPERLINK(F289)</f>
        <v>https://jobseq.eqsuite.com/JobPost/View/69203bbc7318e902c0ca10af/rn-med-surg-tele?lic=2040&amp;uid=37255</v>
      </c>
    </row>
    <row r="290" spans="1:7" ht="19.95" customHeight="1" x14ac:dyDescent="0.3">
      <c r="A290" s="6">
        <v>45981</v>
      </c>
      <c r="B290" s="3" t="s">
        <v>943</v>
      </c>
      <c r="C290" s="3" t="s">
        <v>126</v>
      </c>
      <c r="D290" s="3" t="s">
        <v>12</v>
      </c>
      <c r="E290" s="3" t="s">
        <v>290</v>
      </c>
      <c r="F290" s="3" t="s">
        <v>944</v>
      </c>
      <c r="G290" s="4" t="str">
        <f>HYPERLINK(F290)</f>
        <v>https://jobseq.eqsuite.com/JobPost/View/6925aa309b7d50183c9c7021/chief-engineer-level-6?lic=2040&amp;uid=37255</v>
      </c>
    </row>
    <row r="291" spans="1:7" ht="19.95" customHeight="1" x14ac:dyDescent="0.3">
      <c r="A291" s="6">
        <v>45981</v>
      </c>
      <c r="B291" s="3" t="s">
        <v>945</v>
      </c>
      <c r="C291" s="3" t="s">
        <v>946</v>
      </c>
      <c r="D291" s="3" t="s">
        <v>12</v>
      </c>
      <c r="E291" s="3" t="s">
        <v>947</v>
      </c>
      <c r="F291" s="3" t="s">
        <v>948</v>
      </c>
      <c r="G291" s="4" t="str">
        <f>HYPERLINK(F291)</f>
        <v>https://jobseq.eqsuite.com/JobPost/View/69255cf77318e90f74fed299/forklift-operator-i?lic=2040&amp;uid=37255</v>
      </c>
    </row>
    <row r="292" spans="1:7" ht="19.95" customHeight="1" x14ac:dyDescent="0.3">
      <c r="A292" s="6">
        <v>45981</v>
      </c>
      <c r="B292" s="3" t="s">
        <v>949</v>
      </c>
      <c r="C292" s="3" t="s">
        <v>126</v>
      </c>
      <c r="D292" s="3" t="s">
        <v>12</v>
      </c>
      <c r="E292" s="3" t="s">
        <v>146</v>
      </c>
      <c r="F292" s="3" t="s">
        <v>950</v>
      </c>
      <c r="G292" s="4" t="str">
        <f>HYPERLINK(F292)</f>
        <v>https://jobseq.eqsuite.com/JobPost/View/6925671c9b7d512074f4b636/engineer-manufacturing-2-principal-engineer-manufacturing-3?lic=2040&amp;uid=37255</v>
      </c>
    </row>
    <row r="293" spans="1:7" ht="19.95" customHeight="1" x14ac:dyDescent="0.3">
      <c r="A293" s="6">
        <v>45981</v>
      </c>
      <c r="B293" s="3" t="s">
        <v>951</v>
      </c>
      <c r="C293" s="3" t="s">
        <v>126</v>
      </c>
      <c r="D293" s="3" t="s">
        <v>12</v>
      </c>
      <c r="E293" s="3" t="s">
        <v>83</v>
      </c>
      <c r="F293" s="3" t="s">
        <v>952</v>
      </c>
      <c r="G293" s="4" t="str">
        <f>HYPERLINK(F293)</f>
        <v>https://jobseq.eqsuite.com/JobPost/View/691e92e87318e90a381660dc/systems-engineer-level-3-gpi-rf-comms-rse?lic=2040&amp;uid=37255</v>
      </c>
    </row>
    <row r="294" spans="1:7" ht="19.95" customHeight="1" x14ac:dyDescent="0.3">
      <c r="A294" s="6">
        <v>45981</v>
      </c>
      <c r="B294" s="3" t="s">
        <v>953</v>
      </c>
      <c r="C294" s="3" t="s">
        <v>758</v>
      </c>
      <c r="D294" s="3" t="s">
        <v>12</v>
      </c>
      <c r="E294" s="3" t="s">
        <v>123</v>
      </c>
      <c r="F294" s="3" t="s">
        <v>954</v>
      </c>
      <c r="G294" s="4" t="str">
        <f>HYPERLINK(F294)</f>
        <v>https://jobseq.eqsuite.com/JobPost/View/69209b022141f30001c3d667/director-of-resident-services-copper-creek-inn?lic=2040&amp;uid=37255</v>
      </c>
    </row>
    <row r="295" spans="1:7" ht="19.95" customHeight="1" x14ac:dyDescent="0.3">
      <c r="A295" s="6">
        <v>45981</v>
      </c>
      <c r="B295" s="3" t="s">
        <v>955</v>
      </c>
      <c r="C295" s="3" t="s">
        <v>956</v>
      </c>
      <c r="D295" s="3" t="s">
        <v>7</v>
      </c>
      <c r="E295" s="3" t="s">
        <v>879</v>
      </c>
      <c r="F295" s="3" t="s">
        <v>957</v>
      </c>
      <c r="G295" s="4" t="str">
        <f>HYPERLINK(F295)</f>
        <v>https://jobseq.eqsuite.com/JobPost/View/6921ecfb1e454900013029c7/retail-store-sales-assistant?lic=2040&amp;uid=37255</v>
      </c>
    </row>
    <row r="296" spans="1:7" ht="19.95" customHeight="1" x14ac:dyDescent="0.3">
      <c r="A296" s="6">
        <v>45981</v>
      </c>
      <c r="B296" s="3" t="s">
        <v>960</v>
      </c>
      <c r="C296" s="3" t="s">
        <v>961</v>
      </c>
      <c r="D296" s="3" t="s">
        <v>17</v>
      </c>
      <c r="E296" s="3" t="s">
        <v>597</v>
      </c>
      <c r="F296" s="3" t="s">
        <v>962</v>
      </c>
      <c r="G296" s="4" t="str">
        <f>HYPERLINK(F296)</f>
        <v>https://jobseq.eqsuite.com/JobPost/View/69248f49dca54c0001e800e5/air-quality-selling-tech?lic=2040&amp;uid=37255</v>
      </c>
    </row>
    <row r="297" spans="1:7" ht="19.95" customHeight="1" x14ac:dyDescent="0.3">
      <c r="A297" s="6">
        <v>45981</v>
      </c>
      <c r="B297" s="3" t="s">
        <v>963</v>
      </c>
      <c r="C297" s="3" t="s">
        <v>964</v>
      </c>
      <c r="D297" s="3" t="s">
        <v>17</v>
      </c>
      <c r="E297" s="3" t="s">
        <v>13</v>
      </c>
      <c r="F297" s="3" t="s">
        <v>965</v>
      </c>
      <c r="G297" s="4" t="str">
        <f>HYPERLINK(F297)</f>
        <v>https://jobseq.eqsuite.com/JobPost/View/69233eec33d8a80001160e7d/assistant-branch-manager-trainee?lic=2040&amp;uid=37255</v>
      </c>
    </row>
    <row r="298" spans="1:7" ht="19.95" customHeight="1" x14ac:dyDescent="0.3">
      <c r="A298" s="6">
        <v>45981</v>
      </c>
      <c r="B298" s="3" t="s">
        <v>966</v>
      </c>
      <c r="C298" s="3" t="s">
        <v>967</v>
      </c>
      <c r="D298" s="3" t="s">
        <v>12</v>
      </c>
      <c r="E298" s="3" t="s">
        <v>13</v>
      </c>
      <c r="F298" s="3" t="s">
        <v>968</v>
      </c>
      <c r="G298" s="4" t="str">
        <f>HYPERLINK(F298)</f>
        <v>https://jobseq.eqsuite.com/JobPost/View/691f62b47792540ef02f9d82/supervisor-i?lic=2040&amp;uid=37255</v>
      </c>
    </row>
    <row r="299" spans="1:7" ht="19.95" customHeight="1" x14ac:dyDescent="0.3">
      <c r="A299" s="6">
        <v>45981</v>
      </c>
      <c r="B299" s="3" t="s">
        <v>969</v>
      </c>
      <c r="C299" s="3" t="s">
        <v>970</v>
      </c>
      <c r="D299" s="3" t="s">
        <v>12</v>
      </c>
      <c r="E299" s="3" t="s">
        <v>173</v>
      </c>
      <c r="F299" s="3" t="s">
        <v>971</v>
      </c>
      <c r="G299" s="4" t="str">
        <f>HYPERLINK(F299)</f>
        <v>https://jobseq.eqsuite.com/JobPost/View/6925a46d7318e90f74fef775/major-product-sales-manager?lic=2040&amp;uid=37255</v>
      </c>
    </row>
    <row r="300" spans="1:7" ht="19.95" customHeight="1" x14ac:dyDescent="0.3">
      <c r="A300" s="6">
        <v>45981</v>
      </c>
      <c r="B300" s="3" t="s">
        <v>972</v>
      </c>
      <c r="C300" s="3" t="s">
        <v>937</v>
      </c>
      <c r="D300" s="3" t="s">
        <v>12</v>
      </c>
      <c r="E300" s="3" t="s">
        <v>938</v>
      </c>
      <c r="F300" s="3" t="s">
        <v>973</v>
      </c>
      <c r="G300" s="4" t="str">
        <f>HYPERLINK(F300)</f>
        <v>https://jobseq.eqsuite.com/JobPost/View/691f48e49b7d501db86cbbea/spanish-speaking-behavior-technician?lic=2040&amp;uid=37255</v>
      </c>
    </row>
    <row r="301" spans="1:7" ht="19.95" customHeight="1" x14ac:dyDescent="0.3">
      <c r="A301" s="6">
        <v>45981</v>
      </c>
      <c r="B301" s="3" t="s">
        <v>974</v>
      </c>
      <c r="C301" s="3" t="s">
        <v>975</v>
      </c>
      <c r="D301" s="3" t="s">
        <v>976</v>
      </c>
      <c r="E301" s="3" t="s">
        <v>13</v>
      </c>
      <c r="F301" s="3" t="s">
        <v>977</v>
      </c>
      <c r="G301" s="4" t="str">
        <f>HYPERLINK(F301)</f>
        <v>https://jobseq.eqsuite.com/JobPost/View/6925a27a7318e90f74fef649/retail-associate-manager-bilingual?lic=2040&amp;uid=37255</v>
      </c>
    </row>
    <row r="302" spans="1:7" ht="19.95" customHeight="1" x14ac:dyDescent="0.3">
      <c r="A302" s="6">
        <v>45981</v>
      </c>
      <c r="B302" s="3" t="s">
        <v>978</v>
      </c>
      <c r="C302" s="3" t="s">
        <v>937</v>
      </c>
      <c r="D302" s="3" t="s">
        <v>17</v>
      </c>
      <c r="E302" s="3" t="s">
        <v>938</v>
      </c>
      <c r="F302" s="3" t="s">
        <v>979</v>
      </c>
      <c r="G302" s="4" t="str">
        <f>HYPERLINK(F302)</f>
        <v>https://jobseq.eqsuite.com/JobPost/View/691f47e89b7d501db86cba85/center-based-registered-behavior-technician-rbt?lic=2040&amp;uid=37255</v>
      </c>
    </row>
    <row r="303" spans="1:7" ht="19.95" customHeight="1" x14ac:dyDescent="0.3">
      <c r="A303" s="6">
        <v>45981</v>
      </c>
      <c r="B303" s="3" t="s">
        <v>980</v>
      </c>
      <c r="C303" s="3" t="s">
        <v>20</v>
      </c>
      <c r="D303" s="3" t="s">
        <v>12</v>
      </c>
      <c r="E303" s="3" t="s">
        <v>981</v>
      </c>
      <c r="F303" s="3" t="s">
        <v>982</v>
      </c>
      <c r="G303" s="4" t="str">
        <f>HYPERLINK(F303)</f>
        <v>https://jobseq.eqsuite.com/JobPost/View/69209b4d2141f30001c4f328/surgical-technician?lic=2040&amp;uid=37255</v>
      </c>
    </row>
    <row r="304" spans="1:7" ht="19.95" customHeight="1" x14ac:dyDescent="0.3">
      <c r="A304" s="6">
        <v>45981</v>
      </c>
      <c r="B304" s="3" t="s">
        <v>983</v>
      </c>
      <c r="C304" s="3" t="s">
        <v>984</v>
      </c>
      <c r="D304" s="3" t="s">
        <v>7</v>
      </c>
      <c r="E304" s="3" t="s">
        <v>135</v>
      </c>
      <c r="F304" s="3" t="s">
        <v>985</v>
      </c>
      <c r="G304" s="4" t="str">
        <f>HYPERLINK(F304)</f>
        <v>https://jobseq.eqsuite.com/JobPost/View/692566639b7d512074f4b596/advanced-practice-provider-app-gilbert-az?lic=2040&amp;uid=37255</v>
      </c>
    </row>
    <row r="305" spans="1:7" ht="19.95" customHeight="1" x14ac:dyDescent="0.3">
      <c r="A305" s="6">
        <v>45981</v>
      </c>
      <c r="B305" s="3" t="s">
        <v>986</v>
      </c>
      <c r="C305" s="3" t="s">
        <v>987</v>
      </c>
      <c r="D305" s="3" t="s">
        <v>17</v>
      </c>
      <c r="E305" s="3" t="s">
        <v>119</v>
      </c>
      <c r="F305" s="3" t="s">
        <v>988</v>
      </c>
      <c r="G305" s="4" t="str">
        <f>HYPERLINK(F305)</f>
        <v>https://jobseq.eqsuite.com/JobPost/View/6925e197e35a900001f145ee/inside-sales-representative-waterworks?lic=2040&amp;uid=37255</v>
      </c>
    </row>
    <row r="306" spans="1:7" ht="19.95" customHeight="1" x14ac:dyDescent="0.3">
      <c r="A306" s="6">
        <v>45981</v>
      </c>
      <c r="B306" s="3" t="s">
        <v>989</v>
      </c>
      <c r="C306" s="3" t="s">
        <v>990</v>
      </c>
      <c r="D306" s="3" t="s">
        <v>17</v>
      </c>
      <c r="E306" s="3" t="s">
        <v>290</v>
      </c>
      <c r="F306" s="3" t="s">
        <v>991</v>
      </c>
      <c r="G306" s="4" t="str">
        <f>HYPERLINK(F306)</f>
        <v>https://jobseq.eqsuite.com/JobPost/View/691f2c4a9b7d511538c37a35/6b1di5-elect-design-and-analy-engr-5-64y-microelectronics?lic=2040&amp;uid=37255</v>
      </c>
    </row>
    <row r="307" spans="1:7" ht="19.95" customHeight="1" x14ac:dyDescent="0.3">
      <c r="A307" s="6">
        <v>45981</v>
      </c>
      <c r="B307" s="3" t="s">
        <v>992</v>
      </c>
      <c r="C307" s="3" t="s">
        <v>993</v>
      </c>
      <c r="D307" s="3" t="s">
        <v>12</v>
      </c>
      <c r="E307" s="3" t="s">
        <v>994</v>
      </c>
      <c r="F307" s="3" t="s">
        <v>995</v>
      </c>
      <c r="G307" s="4" t="str">
        <f>HYPERLINK(F307)</f>
        <v>https://jobseq.eqsuite.com/JobPost/View/69233de733d8a80001129d12/mechanical-engineer-15036-1?lic=2040&amp;uid=37255</v>
      </c>
    </row>
    <row r="308" spans="1:7" ht="19.95" customHeight="1" x14ac:dyDescent="0.3">
      <c r="A308" s="6">
        <v>45981</v>
      </c>
      <c r="B308" s="3" t="s">
        <v>996</v>
      </c>
      <c r="C308" s="3" t="s">
        <v>937</v>
      </c>
      <c r="D308" s="3" t="s">
        <v>17</v>
      </c>
      <c r="E308" s="3" t="s">
        <v>938</v>
      </c>
      <c r="F308" s="3" t="s">
        <v>997</v>
      </c>
      <c r="G308" s="4" t="str">
        <f>HYPERLINK(F308)</f>
        <v>https://jobseq.eqsuite.com/JobPost/View/691f48e37792540ef02f895b/spanish-speaking-behavioral-technician?lic=2040&amp;uid=37255</v>
      </c>
    </row>
    <row r="309" spans="1:7" ht="19.95" customHeight="1" x14ac:dyDescent="0.3">
      <c r="A309" s="6">
        <v>45981</v>
      </c>
      <c r="B309" s="3" t="s">
        <v>998</v>
      </c>
      <c r="C309" s="3" t="s">
        <v>937</v>
      </c>
      <c r="D309" s="3" t="s">
        <v>17</v>
      </c>
      <c r="E309" s="3" t="s">
        <v>938</v>
      </c>
      <c r="F309" s="3" t="s">
        <v>999</v>
      </c>
      <c r="G309" s="4" t="str">
        <f>HYPERLINK(F309)</f>
        <v>https://jobseq.eqsuite.com/JobPost/View/691f476d7318e90a38168584/center-based-behavior-technician?lic=2040&amp;uid=37255</v>
      </c>
    </row>
    <row r="310" spans="1:7" ht="19.95" customHeight="1" x14ac:dyDescent="0.3">
      <c r="A310" s="6">
        <v>45981</v>
      </c>
      <c r="B310" s="3" t="s">
        <v>1000</v>
      </c>
      <c r="C310" s="3" t="s">
        <v>1001</v>
      </c>
      <c r="D310" s="3" t="s">
        <v>12</v>
      </c>
      <c r="E310" s="3" t="s">
        <v>29</v>
      </c>
      <c r="F310" s="3" t="s">
        <v>1002</v>
      </c>
      <c r="G310" s="4" t="str">
        <f>HYPERLINK(F310)</f>
        <v>https://jobseq.eqsuite.com/JobPost/View/69233edb33d8a8000115d8e1/employment-skills-bht-chandler?lic=2040&amp;uid=37255</v>
      </c>
    </row>
    <row r="311" spans="1:7" ht="19.95" customHeight="1" x14ac:dyDescent="0.3">
      <c r="A311" s="6">
        <v>45981</v>
      </c>
      <c r="B311" s="3" t="s">
        <v>1003</v>
      </c>
      <c r="C311" s="3" t="s">
        <v>1004</v>
      </c>
      <c r="D311" s="3" t="s">
        <v>12</v>
      </c>
      <c r="E311" s="3" t="s">
        <v>1005</v>
      </c>
      <c r="F311" s="3" t="s">
        <v>1006</v>
      </c>
      <c r="G311" s="4" t="str">
        <f>HYPERLINK(F311)</f>
        <v>https://jobseq.eqsuite.com/JobPost/View/691f5a099b7d501db86cc9ff/customer-delivery-driver?lic=2040&amp;uid=37255</v>
      </c>
    </row>
    <row r="312" spans="1:7" ht="19.95" customHeight="1" x14ac:dyDescent="0.3">
      <c r="A312" s="6">
        <v>45981</v>
      </c>
      <c r="B312" s="3" t="s">
        <v>1007</v>
      </c>
      <c r="C312" s="3" t="s">
        <v>179</v>
      </c>
      <c r="D312" s="3" t="s">
        <v>17</v>
      </c>
      <c r="E312" s="3" t="s">
        <v>1008</v>
      </c>
      <c r="F312" s="3" t="s">
        <v>1009</v>
      </c>
      <c r="G312" s="4" t="str">
        <f>HYPERLINK(F312)</f>
        <v>https://jobseq.eqsuite.com/JobPost/View/6921ec701e454900012e68b0/occ-health-business-analytics-assistant?lic=2040&amp;uid=37255</v>
      </c>
    </row>
    <row r="313" spans="1:7" ht="19.95" customHeight="1" x14ac:dyDescent="0.3">
      <c r="A313" s="6">
        <v>45981</v>
      </c>
      <c r="B313" s="3" t="s">
        <v>222</v>
      </c>
      <c r="C313" s="3" t="s">
        <v>16</v>
      </c>
      <c r="D313" s="3" t="s">
        <v>17</v>
      </c>
      <c r="E313" s="3" t="s">
        <v>115</v>
      </c>
      <c r="F313" s="3" t="s">
        <v>1010</v>
      </c>
      <c r="G313" s="4" t="str">
        <f>HYPERLINK(F313)</f>
        <v>https://jobseq.eqsuite.com/JobPost/View/690d039d7792541e8011875c/icu-ccu-registered-nurse?lic=2040&amp;uid=37255</v>
      </c>
    </row>
    <row r="314" spans="1:7" ht="19.95" customHeight="1" x14ac:dyDescent="0.3">
      <c r="A314" s="6">
        <v>45981</v>
      </c>
      <c r="B314" s="3" t="s">
        <v>1011</v>
      </c>
      <c r="C314" s="3" t="s">
        <v>1012</v>
      </c>
      <c r="D314" s="3" t="s">
        <v>7</v>
      </c>
      <c r="E314" s="3" t="s">
        <v>330</v>
      </c>
      <c r="F314" s="3" t="s">
        <v>1013</v>
      </c>
      <c r="G314" s="4" t="str">
        <f>HYPERLINK(F314)</f>
        <v>https://jobseq.eqsuite.com/JobPost/View/69209b182141f30001c42719/shift-leader-shift-supervisor?lic=2040&amp;uid=37255</v>
      </c>
    </row>
    <row r="315" spans="1:7" ht="19.95" customHeight="1" x14ac:dyDescent="0.3">
      <c r="A315" s="6">
        <v>45981</v>
      </c>
      <c r="B315" s="3" t="s">
        <v>697</v>
      </c>
      <c r="C315" s="3" t="s">
        <v>941</v>
      </c>
      <c r="D315" s="3" t="s">
        <v>12</v>
      </c>
      <c r="E315" s="3" t="s">
        <v>115</v>
      </c>
      <c r="F315" s="3" t="s">
        <v>1014</v>
      </c>
      <c r="G315" s="4" t="str">
        <f>HYPERLINK(F315)</f>
        <v>https://jobseq.eqsuite.com/JobPost/View/69203b6e7318e902c0ca101f/rn-icu?lic=2040&amp;uid=37255</v>
      </c>
    </row>
    <row r="316" spans="1:7" ht="19.95" customHeight="1" x14ac:dyDescent="0.3">
      <c r="A316" s="6">
        <v>45981</v>
      </c>
      <c r="B316" s="3" t="s">
        <v>1015</v>
      </c>
      <c r="C316" s="3" t="s">
        <v>1016</v>
      </c>
      <c r="D316" s="3" t="s">
        <v>12</v>
      </c>
      <c r="E316" s="3" t="s">
        <v>123</v>
      </c>
      <c r="F316" s="3" t="s">
        <v>1017</v>
      </c>
      <c r="G316" s="4" t="str">
        <f>HYPERLINK(F316)</f>
        <v>https://jobseq.eqsuite.com/JobPost/View/69233e0e33d8a800011330db/practice-manager?lic=2040&amp;uid=37255</v>
      </c>
    </row>
    <row r="317" spans="1:7" ht="19.95" customHeight="1" x14ac:dyDescent="0.3">
      <c r="A317" s="6">
        <v>45981</v>
      </c>
      <c r="B317" s="3" t="s">
        <v>936</v>
      </c>
      <c r="C317" s="3" t="s">
        <v>937</v>
      </c>
      <c r="D317" s="3" t="s">
        <v>12</v>
      </c>
      <c r="E317" s="3" t="s">
        <v>938</v>
      </c>
      <c r="F317" s="3" t="s">
        <v>1018</v>
      </c>
      <c r="G317" s="4" t="str">
        <f>HYPERLINK(F317)</f>
        <v>https://jobseq.eqsuite.com/JobPost/View/691f476b9b7d512324a11ddc/behavior-technician?lic=2040&amp;uid=37255</v>
      </c>
    </row>
    <row r="318" spans="1:7" ht="19.95" customHeight="1" x14ac:dyDescent="0.3">
      <c r="A318" s="6">
        <v>45981</v>
      </c>
      <c r="B318" s="3" t="s">
        <v>1019</v>
      </c>
      <c r="C318" s="3" t="s">
        <v>724</v>
      </c>
      <c r="D318" s="3" t="s">
        <v>12</v>
      </c>
      <c r="E318" s="3" t="s">
        <v>1020</v>
      </c>
      <c r="F318" s="3" t="s">
        <v>1021</v>
      </c>
      <c r="G318" s="4" t="str">
        <f>HYPERLINK(F318)</f>
        <v>https://jobseq.eqsuite.com/JobPost/View/6921eca91e454900012f303d/chandler-10-year-litigation-trial-paralegal?lic=2040&amp;uid=37255</v>
      </c>
    </row>
    <row r="319" spans="1:7" ht="19.95" customHeight="1" x14ac:dyDescent="0.3">
      <c r="A319" s="6">
        <v>45981</v>
      </c>
      <c r="B319" s="3" t="s">
        <v>1022</v>
      </c>
      <c r="C319" s="3" t="s">
        <v>6</v>
      </c>
      <c r="D319" s="3" t="s">
        <v>7</v>
      </c>
      <c r="E319" s="3" t="s">
        <v>261</v>
      </c>
      <c r="F319" s="3" t="s">
        <v>1023</v>
      </c>
      <c r="G319" s="4" t="str">
        <f>HYPERLINK(F319)</f>
        <v>https://jobseq.eqsuite.com/JobPost/View/6925bdd17318e90f74ff015a/oracle-ebs-developer-secret-clearance?lic=2040&amp;uid=37255</v>
      </c>
    </row>
    <row r="320" spans="1:7" ht="19.95" customHeight="1" x14ac:dyDescent="0.3">
      <c r="A320" s="6">
        <v>45981</v>
      </c>
      <c r="B320" s="3" t="s">
        <v>1024</v>
      </c>
      <c r="C320" s="3" t="s">
        <v>1025</v>
      </c>
      <c r="D320" s="3" t="s">
        <v>7</v>
      </c>
      <c r="E320" s="3" t="s">
        <v>959</v>
      </c>
      <c r="F320" s="3" t="s">
        <v>1026</v>
      </c>
      <c r="G320" s="4" t="str">
        <f>HYPERLINK(F320)</f>
        <v>https://jobseq.eqsuite.com/JobPost/View/69233dc733d8a800011221b7/lifestyle-assistant?lic=2040&amp;uid=37255</v>
      </c>
    </row>
    <row r="321" spans="1:7" ht="19.95" customHeight="1" x14ac:dyDescent="0.3">
      <c r="A321" s="6">
        <v>45981</v>
      </c>
      <c r="B321" s="3" t="s">
        <v>1027</v>
      </c>
      <c r="C321" s="3" t="s">
        <v>126</v>
      </c>
      <c r="D321" s="3" t="s">
        <v>17</v>
      </c>
      <c r="E321" s="3" t="s">
        <v>83</v>
      </c>
      <c r="F321" s="3" t="s">
        <v>1028</v>
      </c>
      <c r="G321" s="4" t="str">
        <f>HYPERLINK(F321)</f>
        <v>https://jobseq.eqsuite.com/JobPost/View/6925aa319b7d512074f50470/sr-principal-systems-engineer?lic=2040&amp;uid=37255</v>
      </c>
    </row>
    <row r="322" spans="1:7" ht="19.95" customHeight="1" x14ac:dyDescent="0.3">
      <c r="A322" s="6">
        <v>45981</v>
      </c>
      <c r="B322" s="3" t="s">
        <v>1029</v>
      </c>
      <c r="C322" s="3" t="s">
        <v>1030</v>
      </c>
      <c r="D322" s="3" t="s">
        <v>7</v>
      </c>
      <c r="E322" s="3" t="s">
        <v>200</v>
      </c>
      <c r="F322" s="3" t="s">
        <v>1031</v>
      </c>
      <c r="G322" s="4" t="str">
        <f>HYPERLINK(F322)</f>
        <v>https://jobseq.eqsuite.com/JobPost/View/6921ecd41e454900012fd60e/director-fp-a?lic=2040&amp;uid=37255</v>
      </c>
    </row>
    <row r="323" spans="1:7" ht="19.95" customHeight="1" x14ac:dyDescent="0.3">
      <c r="A323" s="6">
        <v>45981</v>
      </c>
      <c r="B323" s="3" t="s">
        <v>1032</v>
      </c>
      <c r="C323" s="3" t="s">
        <v>294</v>
      </c>
      <c r="D323" s="3" t="s">
        <v>17</v>
      </c>
      <c r="E323" s="3" t="s">
        <v>25</v>
      </c>
      <c r="F323" s="3" t="s">
        <v>1033</v>
      </c>
      <c r="G323" s="4" t="str">
        <f>HYPERLINK(F323)</f>
        <v>https://jobseq.eqsuite.com/JobPost/View/69260d247318e90f74ff3204/allied-cath-lab-tech?lic=2040&amp;uid=37255</v>
      </c>
    </row>
    <row r="324" spans="1:7" ht="19.95" customHeight="1" x14ac:dyDescent="0.3">
      <c r="A324" s="6">
        <v>45981</v>
      </c>
      <c r="B324" s="3" t="s">
        <v>1035</v>
      </c>
      <c r="C324" s="3" t="s">
        <v>1036</v>
      </c>
      <c r="D324" s="3" t="s">
        <v>7</v>
      </c>
      <c r="E324" s="3" t="s">
        <v>1037</v>
      </c>
      <c r="F324" s="3" t="s">
        <v>1038</v>
      </c>
      <c r="G324" s="4" t="str">
        <f>HYPERLINK(F324)</f>
        <v>https://jobseq.eqsuite.com/JobPost/View/6925e139e35a900001eff672/closing-coordinator?lic=2040&amp;uid=37255</v>
      </c>
    </row>
    <row r="325" spans="1:7" ht="19.95" customHeight="1" x14ac:dyDescent="0.3">
      <c r="A325" s="6">
        <v>45981</v>
      </c>
      <c r="B325" s="3" t="s">
        <v>723</v>
      </c>
      <c r="C325" s="3" t="s">
        <v>96</v>
      </c>
      <c r="D325" s="3" t="s">
        <v>17</v>
      </c>
      <c r="E325" s="3" t="s">
        <v>1039</v>
      </c>
      <c r="F325" s="3" t="s">
        <v>1040</v>
      </c>
      <c r="G325" s="4" t="str">
        <f>HYPERLINK(F325)</f>
        <v>https://jobseq.eqsuite.com/JobPost/View/691ebed59b7d500c58eb3887/field-service-technician?lic=2040&amp;uid=37255</v>
      </c>
    </row>
    <row r="326" spans="1:7" ht="19.95" customHeight="1" x14ac:dyDescent="0.3">
      <c r="A326" s="6">
        <v>45981</v>
      </c>
      <c r="B326" s="3" t="s">
        <v>1041</v>
      </c>
      <c r="C326" s="3" t="s">
        <v>1042</v>
      </c>
      <c r="D326" s="3" t="s">
        <v>7</v>
      </c>
      <c r="E326" s="3" t="s">
        <v>1043</v>
      </c>
      <c r="F326" s="3" t="s">
        <v>1044</v>
      </c>
      <c r="G326" s="4" t="str">
        <f>HYPERLINK(F326)</f>
        <v>https://jobseq.eqsuite.com/JobPost/View/69209ab12141f30001c2b4e1/dance-and-gymnastics-instructor?lic=2040&amp;uid=37255</v>
      </c>
    </row>
    <row r="327" spans="1:7" ht="19.95" customHeight="1" x14ac:dyDescent="0.3">
      <c r="A327" s="6">
        <v>45981</v>
      </c>
      <c r="B327" s="3" t="s">
        <v>1045</v>
      </c>
      <c r="C327" s="3" t="s">
        <v>1046</v>
      </c>
      <c r="D327" s="3" t="s">
        <v>12</v>
      </c>
      <c r="E327" s="3" t="s">
        <v>119</v>
      </c>
      <c r="F327" s="3" t="s">
        <v>1047</v>
      </c>
      <c r="G327" s="4" t="str">
        <f>HYPERLINK(F327)</f>
        <v>https://jobseq.eqsuite.com/JobPost/View/69257b1a77925418806d5c64/sales-representative?lic=2040&amp;uid=37255</v>
      </c>
    </row>
    <row r="328" spans="1:7" ht="19.95" customHeight="1" x14ac:dyDescent="0.3">
      <c r="A328" s="6">
        <v>45981</v>
      </c>
      <c r="B328" s="3" t="s">
        <v>1048</v>
      </c>
      <c r="C328" s="3" t="s">
        <v>1049</v>
      </c>
      <c r="D328" s="3" t="s">
        <v>17</v>
      </c>
      <c r="E328" s="3" t="s">
        <v>959</v>
      </c>
      <c r="F328" s="3" t="s">
        <v>1050</v>
      </c>
      <c r="G328" s="4" t="str">
        <f>HYPERLINK(F328)</f>
        <v>https://jobseq.eqsuite.com/JobPost/View/69209b1b2141f30001c4342c/office-assistant?lic=2040&amp;uid=37255</v>
      </c>
    </row>
    <row r="329" spans="1:7" ht="19.95" customHeight="1" x14ac:dyDescent="0.3">
      <c r="A329" s="6">
        <v>45981</v>
      </c>
      <c r="B329" s="3" t="s">
        <v>1051</v>
      </c>
      <c r="C329" s="3" t="s">
        <v>932</v>
      </c>
      <c r="D329" s="3" t="s">
        <v>7</v>
      </c>
      <c r="E329" s="3" t="s">
        <v>933</v>
      </c>
      <c r="F329" s="3" t="s">
        <v>1052</v>
      </c>
      <c r="G329" s="4" t="str">
        <f>HYPERLINK(F329)</f>
        <v>https://jobseq.eqsuite.com/JobPost/View/691f4992e3e19f000171cd98/rv-technician?lic=2040&amp;uid=37255</v>
      </c>
    </row>
    <row r="330" spans="1:7" ht="19.95" customHeight="1" x14ac:dyDescent="0.3">
      <c r="A330" s="6">
        <v>45981</v>
      </c>
      <c r="B330" s="3" t="s">
        <v>1053</v>
      </c>
      <c r="C330" s="3" t="s">
        <v>1054</v>
      </c>
      <c r="D330" s="3" t="s">
        <v>17</v>
      </c>
      <c r="E330" s="3" t="s">
        <v>119</v>
      </c>
      <c r="F330" s="3" t="s">
        <v>1055</v>
      </c>
      <c r="G330" s="4" t="str">
        <f>HYPERLINK(F330)</f>
        <v>https://jobseq.eqsuite.com/JobPost/View/69209b502141f30001c4fbce/business-development-executive-commercial-post-construction-cleaning?lic=2040&amp;uid=37255</v>
      </c>
    </row>
    <row r="331" spans="1:7" ht="19.95" customHeight="1" x14ac:dyDescent="0.3">
      <c r="A331" s="6">
        <v>45981</v>
      </c>
      <c r="B331" s="3" t="s">
        <v>1057</v>
      </c>
      <c r="C331" s="3" t="s">
        <v>1058</v>
      </c>
      <c r="D331" s="3" t="s">
        <v>7</v>
      </c>
      <c r="E331" s="3" t="s">
        <v>470</v>
      </c>
      <c r="F331" s="3" t="s">
        <v>1059</v>
      </c>
      <c r="G331" s="4" t="str">
        <f>HYPERLINK(F331)</f>
        <v>https://jobseq.eqsuite.com/JobPost/View/691f4939e3e19f000170bd2c/automotive-technician?lic=2040&amp;uid=37255</v>
      </c>
    </row>
    <row r="332" spans="1:7" ht="19.95" customHeight="1" x14ac:dyDescent="0.3">
      <c r="A332" s="6">
        <v>45981</v>
      </c>
      <c r="B332" s="3" t="s">
        <v>1060</v>
      </c>
      <c r="C332" s="3" t="s">
        <v>576</v>
      </c>
      <c r="D332" s="3" t="s">
        <v>12</v>
      </c>
      <c r="E332" s="3" t="s">
        <v>1061</v>
      </c>
      <c r="F332" s="3" t="s">
        <v>1062</v>
      </c>
      <c r="G332" s="4" t="str">
        <f>HYPERLINK(F332)</f>
        <v>https://jobseq.eqsuite.com/JobPost/View/69233dff33d8a8000112fa3a/radio-communications-senior-specialist?lic=2040&amp;uid=37255</v>
      </c>
    </row>
    <row r="333" spans="1:7" ht="19.95" customHeight="1" x14ac:dyDescent="0.3">
      <c r="A333" s="6">
        <v>45981</v>
      </c>
      <c r="B333" s="3" t="s">
        <v>1063</v>
      </c>
      <c r="C333" s="3" t="s">
        <v>937</v>
      </c>
      <c r="D333" s="3" t="s">
        <v>17</v>
      </c>
      <c r="E333" s="3" t="s">
        <v>938</v>
      </c>
      <c r="F333" s="3" t="s">
        <v>1064</v>
      </c>
      <c r="G333" s="4" t="str">
        <f>HYPERLINK(F333)</f>
        <v>https://jobseq.eqsuite.com/JobPost/View/691f48e47318e90a38168674/spanish-speaking-center-based-behavior-technician?lic=2040&amp;uid=37255</v>
      </c>
    </row>
    <row r="334" spans="1:7" ht="19.95" customHeight="1" x14ac:dyDescent="0.3">
      <c r="A334" s="6">
        <v>45981</v>
      </c>
      <c r="B334" s="3" t="s">
        <v>1065</v>
      </c>
      <c r="C334" s="3" t="s">
        <v>1066</v>
      </c>
      <c r="D334" s="3" t="s">
        <v>389</v>
      </c>
      <c r="E334" s="3" t="s">
        <v>1067</v>
      </c>
      <c r="F334" s="3" t="s">
        <v>1068</v>
      </c>
      <c r="G334" s="4" t="str">
        <f>HYPERLINK(F334)</f>
        <v>https://jobseq.eqsuite.com/JobPost/View/6921ec981e454900012efa87/specialist-ii-security?lic=2040&amp;uid=37255</v>
      </c>
    </row>
    <row r="335" spans="1:7" ht="19.95" customHeight="1" x14ac:dyDescent="0.3">
      <c r="A335" s="6">
        <v>45981</v>
      </c>
      <c r="B335" s="3" t="s">
        <v>1069</v>
      </c>
      <c r="C335" s="3" t="s">
        <v>576</v>
      </c>
      <c r="D335" s="3" t="s">
        <v>12</v>
      </c>
      <c r="E335" s="3" t="s">
        <v>1070</v>
      </c>
      <c r="F335" s="3" t="s">
        <v>1071</v>
      </c>
      <c r="G335" s="4" t="str">
        <f>HYPERLINK(F335)</f>
        <v>https://jobseq.eqsuite.com/JobPost/View/6925e0b7e35a900001ee155d/crime-scene-technician?lic=2040&amp;uid=37255</v>
      </c>
    </row>
    <row r="336" spans="1:7" ht="19.95" customHeight="1" x14ac:dyDescent="0.3">
      <c r="A336" s="6">
        <v>45981</v>
      </c>
      <c r="B336" s="3" t="s">
        <v>1063</v>
      </c>
      <c r="C336" s="3" t="s">
        <v>937</v>
      </c>
      <c r="D336" s="3" t="s">
        <v>17</v>
      </c>
      <c r="E336" s="3" t="s">
        <v>938</v>
      </c>
      <c r="F336" s="3" t="s">
        <v>1072</v>
      </c>
      <c r="G336" s="4" t="str">
        <f>HYPERLINK(F336)</f>
        <v>https://jobseq.eqsuite.com/JobPost/View/691f48e49b7d512324a12020/spanish-speaking-center-based-behavior-technician?lic=2040&amp;uid=37255</v>
      </c>
    </row>
    <row r="337" spans="1:7" ht="19.95" customHeight="1" x14ac:dyDescent="0.3">
      <c r="A337" s="6">
        <v>45981</v>
      </c>
      <c r="B337" s="3" t="s">
        <v>1073</v>
      </c>
      <c r="C337" s="3" t="s">
        <v>1034</v>
      </c>
      <c r="D337" s="3" t="s">
        <v>17</v>
      </c>
      <c r="E337" s="3" t="s">
        <v>200</v>
      </c>
      <c r="F337" s="3" t="s">
        <v>1074</v>
      </c>
      <c r="G337" s="4" t="str">
        <f>HYPERLINK(F337)</f>
        <v>https://jobseq.eqsuite.com/JobPost/View/6921ec3f1e454900012dac67/sr-revenue-financial-analyst?lic=2040&amp;uid=37255</v>
      </c>
    </row>
    <row r="338" spans="1:7" ht="19.95" customHeight="1" x14ac:dyDescent="0.3">
      <c r="A338" s="6">
        <v>45981</v>
      </c>
      <c r="B338" s="3" t="s">
        <v>1075</v>
      </c>
      <c r="C338" s="3" t="s">
        <v>1076</v>
      </c>
      <c r="D338" s="3" t="s">
        <v>7</v>
      </c>
      <c r="E338" s="3" t="s">
        <v>119</v>
      </c>
      <c r="F338" s="3" t="s">
        <v>1077</v>
      </c>
      <c r="G338" s="4" t="str">
        <f>HYPERLINK(F338)</f>
        <v>https://jobseq.eqsuite.com/JobPost/View/6924956adca54c0001e9d66e/customer-success-manager?lic=2040&amp;uid=37255</v>
      </c>
    </row>
    <row r="339" spans="1:7" ht="19.95" customHeight="1" x14ac:dyDescent="0.3">
      <c r="A339" s="6">
        <v>45981</v>
      </c>
      <c r="B339" s="3" t="s">
        <v>1078</v>
      </c>
      <c r="C339" s="3" t="s">
        <v>967</v>
      </c>
      <c r="D339" s="3" t="s">
        <v>12</v>
      </c>
      <c r="E339" s="3" t="s">
        <v>13</v>
      </c>
      <c r="F339" s="3" t="s">
        <v>1079</v>
      </c>
      <c r="G339" s="4" t="str">
        <f>HYPERLINK(F339)</f>
        <v>https://jobseq.eqsuite.com/JobPost/View/691f62f09b7d501db86ccf7e/assistant-store-leader?lic=2040&amp;uid=37255</v>
      </c>
    </row>
    <row r="340" spans="1:7" ht="19.95" customHeight="1" x14ac:dyDescent="0.3">
      <c r="A340" s="6">
        <v>45981</v>
      </c>
      <c r="B340" s="3" t="s">
        <v>1080</v>
      </c>
      <c r="C340" s="3" t="s">
        <v>619</v>
      </c>
      <c r="D340" s="3" t="s">
        <v>12</v>
      </c>
      <c r="E340" s="3" t="s">
        <v>463</v>
      </c>
      <c r="F340" s="3" t="s">
        <v>1081</v>
      </c>
      <c r="G340" s="4" t="str">
        <f>HYPERLINK(F340)</f>
        <v>https://jobseq.eqsuite.com/JobPost/View/69209b382141f30001c4a4c8/associate-product-manager-intern?lic=2040&amp;uid=37255</v>
      </c>
    </row>
    <row r="341" spans="1:7" ht="19.95" customHeight="1" x14ac:dyDescent="0.3">
      <c r="A341" s="6">
        <v>45981</v>
      </c>
      <c r="B341" s="3" t="s">
        <v>1082</v>
      </c>
      <c r="C341" s="3" t="s">
        <v>126</v>
      </c>
      <c r="D341" s="3" t="s">
        <v>12</v>
      </c>
      <c r="E341" s="3" t="s">
        <v>127</v>
      </c>
      <c r="F341" s="3" t="s">
        <v>1083</v>
      </c>
      <c r="G341" s="4" t="str">
        <f>HYPERLINK(F341)</f>
        <v>https://jobseq.eqsuite.com/JobPost/View/6925aae89b7d512074f504d3/systems-engineering-technician-level-4-seit?lic=2040&amp;uid=37255</v>
      </c>
    </row>
    <row r="342" spans="1:7" ht="19.95" customHeight="1" x14ac:dyDescent="0.3">
      <c r="A342" s="6">
        <v>45981</v>
      </c>
      <c r="B342" s="3" t="s">
        <v>1084</v>
      </c>
      <c r="C342" s="3" t="s">
        <v>179</v>
      </c>
      <c r="D342" s="3" t="s">
        <v>7</v>
      </c>
      <c r="E342" s="3" t="s">
        <v>79</v>
      </c>
      <c r="F342" s="3" t="s">
        <v>1085</v>
      </c>
      <c r="G342" s="4" t="str">
        <f>HYPERLINK(F342)</f>
        <v>https://jobseq.eqsuite.com/JobPost/View/6925bb3177925418806da4ee/registered-respiratory-therapist-advanced-practitioner?lic=2040&amp;uid=37255</v>
      </c>
    </row>
    <row r="343" spans="1:7" ht="19.95" customHeight="1" x14ac:dyDescent="0.3">
      <c r="A343" s="6">
        <v>45981</v>
      </c>
      <c r="B343" s="3" t="s">
        <v>1086</v>
      </c>
      <c r="C343" s="3" t="s">
        <v>1087</v>
      </c>
      <c r="D343" s="3" t="s">
        <v>17</v>
      </c>
      <c r="E343" s="3" t="s">
        <v>25</v>
      </c>
      <c r="F343" s="3" t="s">
        <v>1088</v>
      </c>
      <c r="G343" s="4" t="str">
        <f>HYPERLINK(F343)</f>
        <v>https://jobseq.eqsuite.com/JobPost/View/6921ec541e454900012dfd85/travel-registered-nurse-cardiac-cath-lab?lic=2040&amp;uid=37255</v>
      </c>
    </row>
    <row r="344" spans="1:7" ht="19.95" customHeight="1" x14ac:dyDescent="0.3">
      <c r="A344" s="6">
        <v>45981</v>
      </c>
      <c r="B344" s="3" t="s">
        <v>1089</v>
      </c>
      <c r="C344" s="3" t="s">
        <v>126</v>
      </c>
      <c r="D344" s="3" t="s">
        <v>12</v>
      </c>
      <c r="E344" s="3" t="s">
        <v>1090</v>
      </c>
      <c r="F344" s="3" t="s">
        <v>1091</v>
      </c>
      <c r="G344" s="4" t="str">
        <f>HYPERLINK(F344)</f>
        <v>https://jobseq.eqsuite.com/JobPost/View/691e92e89b7d500c58eb28d5/engineer-aeronautical-level-3?lic=2040&amp;uid=37255</v>
      </c>
    </row>
    <row r="345" spans="1:7" ht="19.95" customHeight="1" x14ac:dyDescent="0.3">
      <c r="A345" s="6">
        <v>45981</v>
      </c>
      <c r="B345" s="3" t="s">
        <v>1092</v>
      </c>
      <c r="C345" s="3" t="s">
        <v>39</v>
      </c>
      <c r="D345" s="3" t="s">
        <v>12</v>
      </c>
      <c r="E345" s="3" t="s">
        <v>290</v>
      </c>
      <c r="F345" s="3" t="s">
        <v>1093</v>
      </c>
      <c r="G345" s="4" t="str">
        <f>HYPERLINK(F345)</f>
        <v>https://jobseq.eqsuite.com/JobPost/View/69233e1733d8a80001134e08/senior-project-manager-mission-critical?lic=2040&amp;uid=37255</v>
      </c>
    </row>
    <row r="346" spans="1:7" ht="19.95" customHeight="1" x14ac:dyDescent="0.3">
      <c r="A346" s="6">
        <v>45981</v>
      </c>
      <c r="B346" s="3" t="s">
        <v>1094</v>
      </c>
      <c r="C346" s="3" t="s">
        <v>937</v>
      </c>
      <c r="D346" s="3" t="s">
        <v>12</v>
      </c>
      <c r="E346" s="3" t="s">
        <v>938</v>
      </c>
      <c r="F346" s="3" t="s">
        <v>1095</v>
      </c>
      <c r="G346" s="4" t="str">
        <f>HYPERLINK(F346)</f>
        <v>https://jobseq.eqsuite.com/JobPost/View/691f48e37792540ef02f8958/registered-behavior-technician-rbt?lic=2040&amp;uid=37255</v>
      </c>
    </row>
    <row r="347" spans="1:7" ht="19.95" customHeight="1" x14ac:dyDescent="0.3">
      <c r="A347" s="6">
        <v>45981</v>
      </c>
      <c r="B347" s="3" t="s">
        <v>1097</v>
      </c>
      <c r="C347" s="3" t="s">
        <v>1098</v>
      </c>
      <c r="D347" s="3" t="s">
        <v>17</v>
      </c>
      <c r="E347" s="3" t="s">
        <v>146</v>
      </c>
      <c r="F347" s="3" t="s">
        <v>1099</v>
      </c>
      <c r="G347" s="4" t="str">
        <f>HYPERLINK(F347)</f>
        <v>https://jobseq.eqsuite.com/JobPost/View/6921ecc41e454900012f97e1/quality-engineer-technician?lic=2040&amp;uid=37255</v>
      </c>
    </row>
    <row r="348" spans="1:7" ht="19.95" customHeight="1" x14ac:dyDescent="0.3">
      <c r="A348" s="6">
        <v>45981</v>
      </c>
      <c r="B348" s="3" t="s">
        <v>1100</v>
      </c>
      <c r="C348" s="3" t="s">
        <v>544</v>
      </c>
      <c r="D348" s="3" t="s">
        <v>12</v>
      </c>
      <c r="E348" s="3" t="s">
        <v>8</v>
      </c>
      <c r="F348" s="3" t="s">
        <v>1101</v>
      </c>
      <c r="G348" s="4" t="str">
        <f>HYPERLINK(F348)</f>
        <v>https://jobseq.eqsuite.com/JobPost/View/69255d749b7d50183c9c1d68/principal-engineer-software?lic=2040&amp;uid=37255</v>
      </c>
    </row>
    <row r="349" spans="1:7" ht="19.95" customHeight="1" x14ac:dyDescent="0.3">
      <c r="A349" s="6">
        <v>45981</v>
      </c>
      <c r="B349" s="3" t="s">
        <v>1102</v>
      </c>
      <c r="C349" s="3" t="s">
        <v>1103</v>
      </c>
      <c r="D349" s="3" t="s">
        <v>17</v>
      </c>
      <c r="E349" s="3" t="s">
        <v>1104</v>
      </c>
      <c r="F349" s="3" t="s">
        <v>1105</v>
      </c>
      <c r="G349" s="4" t="str">
        <f>HYPERLINK(F349)</f>
        <v>https://jobseq.eqsuite.com/JobPost/View/69248f65dca54c0001e86a64/directional-bore-operator-cdl-preferred?lic=2040&amp;uid=37255</v>
      </c>
    </row>
    <row r="350" spans="1:7" ht="19.95" customHeight="1" x14ac:dyDescent="0.3">
      <c r="A350" s="6">
        <v>45981</v>
      </c>
      <c r="B350" s="3" t="s">
        <v>1106</v>
      </c>
      <c r="C350" s="3" t="s">
        <v>1107</v>
      </c>
      <c r="D350" s="3" t="s">
        <v>12</v>
      </c>
      <c r="E350" s="3" t="s">
        <v>959</v>
      </c>
      <c r="F350" s="3" t="s">
        <v>1108</v>
      </c>
      <c r="G350" s="4" t="str">
        <f>HYPERLINK(F350)</f>
        <v>https://jobseq.eqsuite.com/JobPost/View/691f2cc37318e90a38167c14/administrative-assistant?lic=2040&amp;uid=37255</v>
      </c>
    </row>
    <row r="351" spans="1:7" ht="19.95" customHeight="1" x14ac:dyDescent="0.3">
      <c r="A351" s="6">
        <v>45981</v>
      </c>
      <c r="B351" s="3" t="s">
        <v>1109</v>
      </c>
      <c r="C351" s="3" t="s">
        <v>672</v>
      </c>
      <c r="D351" s="3" t="s">
        <v>17</v>
      </c>
      <c r="E351" s="3" t="s">
        <v>261</v>
      </c>
      <c r="F351" s="3" t="s">
        <v>1110</v>
      </c>
      <c r="G351" s="4" t="str">
        <f>HYPERLINK(F351)</f>
        <v>https://jobseq.eqsuite.com/JobPost/View/69256a3e9b7d512074f4b872/senior-program-manager-advanced-composite-fabrication-center?lic=2040&amp;uid=37255</v>
      </c>
    </row>
    <row r="352" spans="1:7" ht="19.95" customHeight="1" x14ac:dyDescent="0.3">
      <c r="A352" s="6">
        <v>45981</v>
      </c>
      <c r="B352" s="3" t="s">
        <v>1111</v>
      </c>
      <c r="C352" s="3" t="s">
        <v>541</v>
      </c>
      <c r="D352" s="3" t="s">
        <v>17</v>
      </c>
      <c r="E352" s="3" t="s">
        <v>139</v>
      </c>
      <c r="F352" s="3" t="s">
        <v>1112</v>
      </c>
      <c r="G352" s="4" t="str">
        <f>HYPERLINK(F352)</f>
        <v>https://jobseq.eqsuite.com/JobPost/View/6921ed171e454900013094d9/claim-administrator-clerk?lic=2040&amp;uid=37255</v>
      </c>
    </row>
    <row r="353" spans="1:7" ht="19.95" customHeight="1" x14ac:dyDescent="0.3">
      <c r="A353" s="6">
        <v>45981</v>
      </c>
      <c r="B353" s="3" t="s">
        <v>936</v>
      </c>
      <c r="C353" s="3" t="s">
        <v>937</v>
      </c>
      <c r="D353" s="3" t="s">
        <v>17</v>
      </c>
      <c r="E353" s="3" t="s">
        <v>938</v>
      </c>
      <c r="F353" s="3" t="s">
        <v>1113</v>
      </c>
      <c r="G353" s="4" t="str">
        <f>HYPERLINK(F353)</f>
        <v>https://jobseq.eqsuite.com/JobPost/View/691f46ef7318e90a3816852c/behavior-technician?lic=2040&amp;uid=37255</v>
      </c>
    </row>
    <row r="354" spans="1:7" ht="19.95" customHeight="1" x14ac:dyDescent="0.3">
      <c r="A354" s="6">
        <v>45981</v>
      </c>
      <c r="B354" s="3" t="s">
        <v>1114</v>
      </c>
      <c r="C354" s="3" t="s">
        <v>727</v>
      </c>
      <c r="D354" s="3" t="s">
        <v>389</v>
      </c>
      <c r="E354" s="3" t="s">
        <v>470</v>
      </c>
      <c r="F354" s="3" t="s">
        <v>1115</v>
      </c>
      <c r="G354" s="4" t="str">
        <f>HYPERLINK(F354)</f>
        <v>https://jobseq.eqsuite.com/JobPost/View/69209b1e2141f30001c43cf6/general-service-technician-queen-creek-14-18-hour?lic=2040&amp;uid=37255</v>
      </c>
    </row>
    <row r="355" spans="1:7" ht="19.95" customHeight="1" x14ac:dyDescent="0.3">
      <c r="A355" s="6">
        <v>45981</v>
      </c>
      <c r="B355" s="3" t="s">
        <v>1116</v>
      </c>
      <c r="C355" s="3" t="s">
        <v>1117</v>
      </c>
      <c r="D355" s="3" t="s">
        <v>12</v>
      </c>
      <c r="E355" s="3" t="s">
        <v>299</v>
      </c>
      <c r="F355" s="3" t="s">
        <v>1118</v>
      </c>
      <c r="G355" s="4" t="str">
        <f>HYPERLINK(F355)</f>
        <v>https://jobseq.eqsuite.com/JobPost/View/69233e2733d8a80001138732/general-manager-staffing?lic=2040&amp;uid=37255</v>
      </c>
    </row>
    <row r="356" spans="1:7" ht="19.95" customHeight="1" x14ac:dyDescent="0.3">
      <c r="A356" s="6">
        <v>45981</v>
      </c>
      <c r="B356" s="3" t="s">
        <v>1121</v>
      </c>
      <c r="C356" s="3" t="s">
        <v>1122</v>
      </c>
      <c r="D356" s="3" t="s">
        <v>17</v>
      </c>
      <c r="E356" s="3" t="s">
        <v>1123</v>
      </c>
      <c r="F356" s="3" t="s">
        <v>1124</v>
      </c>
      <c r="G356" s="4" t="str">
        <f>HYPERLINK(F356)</f>
        <v>https://jobseq.eqsuite.com/JobPost/View/6921ec7f1e454900012ea52b/automotive-body-technician-collision-tech?lic=2040&amp;uid=37255</v>
      </c>
    </row>
    <row r="357" spans="1:7" ht="19.95" customHeight="1" x14ac:dyDescent="0.3">
      <c r="A357" s="6">
        <v>45981</v>
      </c>
      <c r="B357" s="3" t="s">
        <v>1125</v>
      </c>
      <c r="C357" s="3" t="s">
        <v>59</v>
      </c>
      <c r="D357" s="3" t="s">
        <v>12</v>
      </c>
      <c r="E357" s="3" t="s">
        <v>1126</v>
      </c>
      <c r="F357" s="3" t="s">
        <v>1127</v>
      </c>
      <c r="G357" s="4" t="str">
        <f>HYPERLINK(F357)</f>
        <v>https://jobseq.eqsuite.com/JobPost/View/692577f47318e90f74fedcc7/para-classroom-instructional-health-aide-able-6-5-hrs?lic=2040&amp;uid=37255</v>
      </c>
    </row>
    <row r="358" spans="1:7" ht="19.95" customHeight="1" x14ac:dyDescent="0.3">
      <c r="A358" s="6">
        <v>45981</v>
      </c>
      <c r="B358" s="3" t="s">
        <v>1094</v>
      </c>
      <c r="C358" s="3" t="s">
        <v>937</v>
      </c>
      <c r="D358" s="3" t="s">
        <v>7</v>
      </c>
      <c r="E358" s="3" t="s">
        <v>938</v>
      </c>
      <c r="F358" s="3" t="s">
        <v>1128</v>
      </c>
      <c r="G358" s="4" t="str">
        <f>HYPERLINK(F358)</f>
        <v>https://jobseq.eqsuite.com/JobPost/View/691f48e37792540ef02f894f/registered-behavior-technician-rbt?lic=2040&amp;uid=37255</v>
      </c>
    </row>
    <row r="359" spans="1:7" ht="19.95" customHeight="1" x14ac:dyDescent="0.3">
      <c r="A359" s="6">
        <v>45981</v>
      </c>
      <c r="B359" s="3" t="s">
        <v>1129</v>
      </c>
      <c r="C359" s="3" t="s">
        <v>937</v>
      </c>
      <c r="D359" s="3" t="s">
        <v>17</v>
      </c>
      <c r="E359" s="3" t="s">
        <v>938</v>
      </c>
      <c r="F359" s="3" t="s">
        <v>1130</v>
      </c>
      <c r="G359" s="4" t="str">
        <f>HYPERLINK(F359)</f>
        <v>https://jobseq.eqsuite.com/JobPost/View/691f48657792540ef02f887e/registered-behavioral-technician?lic=2040&amp;uid=37255</v>
      </c>
    </row>
    <row r="360" spans="1:7" ht="19.95" customHeight="1" x14ac:dyDescent="0.3">
      <c r="A360" s="6">
        <v>45981</v>
      </c>
      <c r="B360" s="3" t="s">
        <v>1131</v>
      </c>
      <c r="C360" s="3" t="s">
        <v>1132</v>
      </c>
      <c r="D360" s="3" t="s">
        <v>17</v>
      </c>
      <c r="E360" s="3" t="s">
        <v>1133</v>
      </c>
      <c r="F360" s="3" t="s">
        <v>1134</v>
      </c>
      <c r="G360" s="4" t="str">
        <f>HYPERLINK(F360)</f>
        <v>https://jobseq.eqsuite.com/JobPost/View/692599159b7d512074f4ef58/lead-housekeeper-full-time-101060?lic=2040&amp;uid=37255</v>
      </c>
    </row>
    <row r="361" spans="1:7" ht="19.95" customHeight="1" x14ac:dyDescent="0.3">
      <c r="A361" s="6">
        <v>45981</v>
      </c>
      <c r="B361" s="3" t="s">
        <v>1136</v>
      </c>
      <c r="C361" s="3" t="s">
        <v>126</v>
      </c>
      <c r="D361" s="3" t="s">
        <v>12</v>
      </c>
      <c r="E361" s="3" t="s">
        <v>290</v>
      </c>
      <c r="F361" s="3" t="s">
        <v>1137</v>
      </c>
      <c r="G361" s="4" t="str">
        <f>HYPERLINK(F361)</f>
        <v>https://jobseq.eqsuite.com/JobPost/View/6925aa6d77925418806d9830/staff-chief-engineer-level-5?lic=2040&amp;uid=37255</v>
      </c>
    </row>
    <row r="362" spans="1:7" ht="19.95" customHeight="1" x14ac:dyDescent="0.3">
      <c r="A362" s="6">
        <v>45981</v>
      </c>
      <c r="B362" s="3" t="s">
        <v>978</v>
      </c>
      <c r="C362" s="3" t="s">
        <v>937</v>
      </c>
      <c r="D362" s="3" t="s">
        <v>17</v>
      </c>
      <c r="E362" s="3" t="s">
        <v>938</v>
      </c>
      <c r="F362" s="3" t="s">
        <v>1138</v>
      </c>
      <c r="G362" s="4" t="str">
        <f>HYPERLINK(F362)</f>
        <v>https://jobseq.eqsuite.com/JobPost/View/691f47e89b7d512324a11e8b/center-based-registered-behavior-technician-rbt?lic=2040&amp;uid=37255</v>
      </c>
    </row>
    <row r="363" spans="1:7" ht="19.95" customHeight="1" x14ac:dyDescent="0.3">
      <c r="A363" s="6">
        <v>45981</v>
      </c>
      <c r="B363" s="3" t="s">
        <v>1139</v>
      </c>
      <c r="C363" s="3" t="s">
        <v>75</v>
      </c>
      <c r="D363" s="3" t="s">
        <v>12</v>
      </c>
      <c r="E363" s="3" t="s">
        <v>115</v>
      </c>
      <c r="F363" s="3" t="s">
        <v>1140</v>
      </c>
      <c r="G363" s="4" t="str">
        <f>HYPERLINK(F363)</f>
        <v>https://jobseq.eqsuite.com/JobPost/View/691f64257792540ef02f9e8d/rn-tele?lic=2040&amp;uid=37255</v>
      </c>
    </row>
    <row r="364" spans="1:7" ht="19.95" customHeight="1" x14ac:dyDescent="0.3">
      <c r="A364" s="6">
        <v>45981</v>
      </c>
      <c r="B364" s="3" t="s">
        <v>1141</v>
      </c>
      <c r="C364" s="3" t="s">
        <v>1142</v>
      </c>
      <c r="D364" s="3" t="s">
        <v>12</v>
      </c>
      <c r="E364" s="3" t="s">
        <v>360</v>
      </c>
      <c r="F364" s="3" t="s">
        <v>1143</v>
      </c>
      <c r="G364" s="4" t="str">
        <f>HYPERLINK(F364)</f>
        <v>https://jobseq.eqsuite.com/JobPost/View/69233e6733d8a800011477af/talent-acquisition-partner-sales-temporary?lic=2040&amp;uid=37255</v>
      </c>
    </row>
    <row r="365" spans="1:7" ht="19.95" customHeight="1" x14ac:dyDescent="0.3">
      <c r="A365" s="6">
        <v>45981</v>
      </c>
      <c r="B365" s="3" t="s">
        <v>1144</v>
      </c>
      <c r="C365" s="3" t="s">
        <v>1034</v>
      </c>
      <c r="D365" s="3" t="s">
        <v>17</v>
      </c>
      <c r="E365" s="3" t="s">
        <v>620</v>
      </c>
      <c r="F365" s="3" t="s">
        <v>1145</v>
      </c>
      <c r="G365" s="4" t="str">
        <f>HYPERLINK(F365)</f>
        <v>https://jobseq.eqsuite.com/JobPost/View/69233e9b33d8a8000114fdc9/product-owner-director?lic=2040&amp;uid=37255</v>
      </c>
    </row>
    <row r="366" spans="1:7" ht="19.95" customHeight="1" x14ac:dyDescent="0.3">
      <c r="A366" s="6">
        <v>45981</v>
      </c>
      <c r="B366" s="3" t="s">
        <v>1146</v>
      </c>
      <c r="C366" s="3" t="s">
        <v>1147</v>
      </c>
      <c r="D366" s="3" t="s">
        <v>17</v>
      </c>
      <c r="E366" s="3" t="s">
        <v>13</v>
      </c>
      <c r="F366" s="3" t="s">
        <v>1148</v>
      </c>
      <c r="G366" s="4" t="str">
        <f>HYPERLINK(F366)</f>
        <v>https://jobseq.eqsuite.com/JobPost/View/691f0f75779254030cbdfe92/store-manager?lic=2040&amp;uid=37255</v>
      </c>
    </row>
    <row r="367" spans="1:7" ht="19.95" customHeight="1" x14ac:dyDescent="0.3">
      <c r="A367" s="6">
        <v>45981</v>
      </c>
      <c r="B367" s="3" t="s">
        <v>1149</v>
      </c>
      <c r="C367" s="3" t="s">
        <v>1004</v>
      </c>
      <c r="D367" s="3" t="s">
        <v>12</v>
      </c>
      <c r="E367" s="3" t="s">
        <v>1005</v>
      </c>
      <c r="F367" s="3" t="s">
        <v>1150</v>
      </c>
      <c r="G367" s="4" t="str">
        <f>HYPERLINK(F367)</f>
        <v>https://jobseq.eqsuite.com/JobPost/View/691f5a099b7d501db86cc9fb/vehicle-delivery-driver?lic=2040&amp;uid=37255</v>
      </c>
    </row>
    <row r="368" spans="1:7" ht="19.95" customHeight="1" x14ac:dyDescent="0.3">
      <c r="A368" s="6">
        <v>45981</v>
      </c>
      <c r="B368" s="3" t="s">
        <v>1151</v>
      </c>
      <c r="C368" s="3" t="s">
        <v>1152</v>
      </c>
      <c r="D368" s="3" t="s">
        <v>17</v>
      </c>
      <c r="E368" s="3" t="s">
        <v>1153</v>
      </c>
      <c r="F368" s="3" t="s">
        <v>1154</v>
      </c>
      <c r="G368" s="4" t="str">
        <f>HYPERLINK(F368)</f>
        <v>https://jobseq.eqsuite.com/JobPost/View/6921ec671e454900012e4895/lean-manufacturing-engineer?lic=2040&amp;uid=37255</v>
      </c>
    </row>
    <row r="369" spans="1:7" ht="19.95" customHeight="1" x14ac:dyDescent="0.3">
      <c r="A369" s="6">
        <v>45981</v>
      </c>
      <c r="B369" s="3" t="s">
        <v>1155</v>
      </c>
      <c r="C369" s="3" t="s">
        <v>441</v>
      </c>
      <c r="D369" s="3" t="s">
        <v>17</v>
      </c>
      <c r="E369" s="3" t="s">
        <v>1156</v>
      </c>
      <c r="F369" s="3" t="s">
        <v>1157</v>
      </c>
      <c r="G369" s="4" t="str">
        <f>HYPERLINK(F369)</f>
        <v>https://jobseq.eqsuite.com/JobPost/View/69248f3adca54c0001e7c653/courtroom-clerk-juvenile?lic=2040&amp;uid=37255</v>
      </c>
    </row>
    <row r="370" spans="1:7" ht="19.95" customHeight="1" x14ac:dyDescent="0.3">
      <c r="A370" s="6">
        <v>45981</v>
      </c>
      <c r="B370" s="3" t="s">
        <v>1160</v>
      </c>
      <c r="C370" s="3" t="s">
        <v>378</v>
      </c>
      <c r="D370" s="3" t="s">
        <v>12</v>
      </c>
      <c r="E370" s="3" t="s">
        <v>176</v>
      </c>
      <c r="F370" s="3" t="s">
        <v>1161</v>
      </c>
      <c r="G370" s="4" t="str">
        <f>HYPERLINK(F370)</f>
        <v>https://jobseq.eqsuite.com/JobPost/View/69248fbadca54c0001e99b8f/general-surgery-and-bariatric-np-pa?lic=2040&amp;uid=37255</v>
      </c>
    </row>
    <row r="371" spans="1:7" ht="19.95" customHeight="1" x14ac:dyDescent="0.3">
      <c r="A371" s="6">
        <v>45981</v>
      </c>
      <c r="B371" s="3" t="s">
        <v>1162</v>
      </c>
      <c r="C371" s="3" t="s">
        <v>1163</v>
      </c>
      <c r="D371" s="3" t="s">
        <v>17</v>
      </c>
      <c r="E371" s="3" t="s">
        <v>1164</v>
      </c>
      <c r="F371" s="3" t="s">
        <v>1165</v>
      </c>
      <c r="G371" s="4" t="str">
        <f>HYPERLINK(F371)</f>
        <v>https://jobseq.eqsuite.com/JobPost/View/69209b202141f30001c443ce/dietary-aide?lic=2040&amp;uid=37255</v>
      </c>
    </row>
    <row r="372" spans="1:7" ht="19.95" customHeight="1" x14ac:dyDescent="0.3">
      <c r="A372" s="6">
        <v>45981</v>
      </c>
      <c r="B372" s="3" t="s">
        <v>1166</v>
      </c>
      <c r="C372" s="3" t="s">
        <v>1034</v>
      </c>
      <c r="D372" s="3" t="s">
        <v>17</v>
      </c>
      <c r="E372" s="3" t="s">
        <v>119</v>
      </c>
      <c r="F372" s="3" t="s">
        <v>1167</v>
      </c>
      <c r="G372" s="4" t="str">
        <f>HYPERLINK(F372)</f>
        <v>https://jobseq.eqsuite.com/JobPost/View/6921ec361e454900012d9211/customer-success-manager-west-coast?lic=2040&amp;uid=37255</v>
      </c>
    </row>
    <row r="373" spans="1:7" ht="19.95" customHeight="1" x14ac:dyDescent="0.3">
      <c r="A373" s="6">
        <v>45981</v>
      </c>
      <c r="B373" s="3" t="s">
        <v>1168</v>
      </c>
      <c r="C373" s="3" t="s">
        <v>544</v>
      </c>
      <c r="D373" s="3" t="s">
        <v>12</v>
      </c>
      <c r="E373" s="3" t="s">
        <v>290</v>
      </c>
      <c r="F373" s="3" t="s">
        <v>1169</v>
      </c>
      <c r="G373" s="4" t="str">
        <f>HYPERLINK(F373)</f>
        <v>https://jobseq.eqsuite.com/JobPost/View/69255d749b7d50183c9c1d69/tech-staff-engineer-design?lic=2040&amp;uid=37255</v>
      </c>
    </row>
    <row r="374" spans="1:7" ht="19.95" customHeight="1" x14ac:dyDescent="0.3">
      <c r="A374" s="6">
        <v>45981</v>
      </c>
      <c r="B374" s="3" t="s">
        <v>1170</v>
      </c>
      <c r="C374" s="3" t="s">
        <v>1171</v>
      </c>
      <c r="D374" s="3" t="s">
        <v>7</v>
      </c>
      <c r="E374" s="3" t="s">
        <v>536</v>
      </c>
      <c r="F374" s="3" t="s">
        <v>1172</v>
      </c>
      <c r="G374" s="4" t="str">
        <f>HYPERLINK(F374)</f>
        <v>https://jobseq.eqsuite.com/JobPost/View/69233e5033d8a80001141712/bartender?lic=2040&amp;uid=37255</v>
      </c>
    </row>
    <row r="375" spans="1:7" ht="19.95" customHeight="1" x14ac:dyDescent="0.3">
      <c r="A375" s="6">
        <v>45981</v>
      </c>
      <c r="B375" s="3" t="s">
        <v>1139</v>
      </c>
      <c r="C375" s="3" t="s">
        <v>75</v>
      </c>
      <c r="D375" s="3" t="s">
        <v>12</v>
      </c>
      <c r="E375" s="3" t="s">
        <v>115</v>
      </c>
      <c r="F375" s="3" t="s">
        <v>1173</v>
      </c>
      <c r="G375" s="4" t="str">
        <f>HYPERLINK(F375)</f>
        <v>https://jobseq.eqsuite.com/JobPost/View/691f64639b7d501db86cd05f/rn-tele?lic=2040&amp;uid=37255</v>
      </c>
    </row>
    <row r="376" spans="1:7" ht="19.95" customHeight="1" x14ac:dyDescent="0.3">
      <c r="A376" s="6">
        <v>45981</v>
      </c>
      <c r="B376" s="3" t="s">
        <v>1174</v>
      </c>
      <c r="C376" s="3" t="s">
        <v>1158</v>
      </c>
      <c r="D376" s="3" t="s">
        <v>12</v>
      </c>
      <c r="E376" s="3" t="s">
        <v>1175</v>
      </c>
      <c r="F376" s="3" t="s">
        <v>1176</v>
      </c>
      <c r="G376" s="4" t="str">
        <f>HYPERLINK(F376)</f>
        <v>https://jobseq.eqsuite.com/JobPost/View/69209b672141f30001c55656/event-associate-director?lic=2040&amp;uid=37255</v>
      </c>
    </row>
    <row r="377" spans="1:7" ht="19.95" customHeight="1" x14ac:dyDescent="0.3">
      <c r="A377" s="6">
        <v>45981</v>
      </c>
      <c r="B377" s="3" t="s">
        <v>1178</v>
      </c>
      <c r="C377" s="3" t="s">
        <v>6</v>
      </c>
      <c r="D377" s="3" t="s">
        <v>7</v>
      </c>
      <c r="E377" s="3" t="s">
        <v>248</v>
      </c>
      <c r="F377" s="3" t="s">
        <v>1179</v>
      </c>
      <c r="G377" s="4" t="str">
        <f>HYPERLINK(F377)</f>
        <v>https://jobseq.eqsuite.com/JobPost/View/6925bdd17318e90f74ff015f/oracle-ebs-functional-consultant-secret-clearance?lic=2040&amp;uid=37255</v>
      </c>
    </row>
    <row r="378" spans="1:7" ht="19.95" customHeight="1" x14ac:dyDescent="0.3">
      <c r="A378" s="6">
        <v>45981</v>
      </c>
      <c r="B378" s="3" t="s">
        <v>1180</v>
      </c>
      <c r="C378" s="3" t="s">
        <v>126</v>
      </c>
      <c r="D378" s="3" t="s">
        <v>12</v>
      </c>
      <c r="E378" s="3" t="s">
        <v>83</v>
      </c>
      <c r="F378" s="3" t="s">
        <v>1181</v>
      </c>
      <c r="G378" s="4" t="str">
        <f>HYPERLINK(F378)</f>
        <v>https://jobseq.eqsuite.com/JobPost/View/6925aaab77925418806d9879/systems-engineer-level-6?lic=2040&amp;uid=37255</v>
      </c>
    </row>
    <row r="379" spans="1:7" ht="19.95" customHeight="1" x14ac:dyDescent="0.3">
      <c r="A379" s="6">
        <v>45981</v>
      </c>
      <c r="B379" s="3" t="s">
        <v>998</v>
      </c>
      <c r="C379" s="3" t="s">
        <v>937</v>
      </c>
      <c r="D379" s="3" t="s">
        <v>17</v>
      </c>
      <c r="E379" s="3" t="s">
        <v>938</v>
      </c>
      <c r="F379" s="3" t="s">
        <v>1182</v>
      </c>
      <c r="G379" s="4" t="str">
        <f>HYPERLINK(F379)</f>
        <v>https://jobseq.eqsuite.com/JobPost/View/691f476d9b7d501db86cba24/center-based-behavior-technician?lic=2040&amp;uid=37255</v>
      </c>
    </row>
    <row r="380" spans="1:7" ht="19.95" customHeight="1" x14ac:dyDescent="0.3">
      <c r="A380" s="6">
        <v>45980</v>
      </c>
      <c r="B380" s="3" t="s">
        <v>1183</v>
      </c>
      <c r="C380" s="3" t="s">
        <v>1184</v>
      </c>
      <c r="D380" s="3" t="s">
        <v>17</v>
      </c>
      <c r="E380" s="3" t="s">
        <v>115</v>
      </c>
      <c r="F380" s="3" t="s">
        <v>1185</v>
      </c>
      <c r="G380" s="4" t="str">
        <f>HYPERLINK(F380)</f>
        <v>https://jobseq.eqsuite.com/JobPost/View/691e20c49b7d511538c308c1/rn-med-surg-tele?lic=2040&amp;uid=37255</v>
      </c>
    </row>
    <row r="381" spans="1:7" ht="19.95" customHeight="1" x14ac:dyDescent="0.3">
      <c r="A381" s="6">
        <v>45980</v>
      </c>
      <c r="B381" s="3" t="s">
        <v>1186</v>
      </c>
      <c r="C381" s="3" t="s">
        <v>1034</v>
      </c>
      <c r="D381" s="3" t="s">
        <v>17</v>
      </c>
      <c r="E381" s="3" t="s">
        <v>1039</v>
      </c>
      <c r="F381" s="3" t="s">
        <v>1187</v>
      </c>
      <c r="G381" s="4" t="str">
        <f>HYPERLINK(F381)</f>
        <v>https://jobseq.eqsuite.com/JobPost/View/691f49a6e3e19f0001721770/facility-maintenance-specialist?lic=2040&amp;uid=37255</v>
      </c>
    </row>
    <row r="382" spans="1:7" ht="19.95" customHeight="1" x14ac:dyDescent="0.3">
      <c r="A382" s="6">
        <v>45980</v>
      </c>
      <c r="B382" s="3" t="s">
        <v>1188</v>
      </c>
      <c r="C382" s="3" t="s">
        <v>1189</v>
      </c>
      <c r="D382" s="3" t="s">
        <v>12</v>
      </c>
      <c r="E382" s="3" t="s">
        <v>490</v>
      </c>
      <c r="F382" s="3" t="s">
        <v>1190</v>
      </c>
      <c r="G382" s="4" t="str">
        <f>HYPERLINK(F382)</f>
        <v>https://jobseq.eqsuite.com/JobPost/View/69248f4ddca54c0001e813dd/claims-service-manager-auto?lic=2040&amp;uid=37255</v>
      </c>
    </row>
    <row r="383" spans="1:7" ht="19.95" customHeight="1" x14ac:dyDescent="0.3">
      <c r="A383" s="6">
        <v>45980</v>
      </c>
      <c r="B383" s="3" t="s">
        <v>1191</v>
      </c>
      <c r="C383" s="3" t="s">
        <v>1192</v>
      </c>
      <c r="D383" s="3" t="s">
        <v>12</v>
      </c>
      <c r="E383" s="3" t="s">
        <v>879</v>
      </c>
      <c r="F383" s="3" t="s">
        <v>1193</v>
      </c>
      <c r="G383" s="4" t="str">
        <f>HYPERLINK(F383)</f>
        <v>https://jobseq.eqsuite.com/JobPost/View/691e3635779254030cbda9f1/retail-sales-associate?lic=2040&amp;uid=37255</v>
      </c>
    </row>
    <row r="384" spans="1:7" ht="19.95" customHeight="1" x14ac:dyDescent="0.3">
      <c r="A384" s="6">
        <v>45980</v>
      </c>
      <c r="B384" s="3" t="s">
        <v>1194</v>
      </c>
      <c r="C384" s="3" t="s">
        <v>179</v>
      </c>
      <c r="D384" s="3" t="s">
        <v>12</v>
      </c>
      <c r="E384" s="3" t="s">
        <v>505</v>
      </c>
      <c r="F384" s="3" t="s">
        <v>1195</v>
      </c>
      <c r="G384" s="4" t="str">
        <f>HYPERLINK(F384)</f>
        <v>https://jobseq.eqsuite.com/JobPost/View/69209af12141f30001c39ca3/warehouse-associate?lic=2040&amp;uid=37255</v>
      </c>
    </row>
    <row r="385" spans="1:7" ht="19.95" customHeight="1" x14ac:dyDescent="0.3">
      <c r="A385" s="6">
        <v>45980</v>
      </c>
      <c r="B385" s="3" t="s">
        <v>1196</v>
      </c>
      <c r="C385" s="3" t="s">
        <v>1034</v>
      </c>
      <c r="D385" s="3" t="s">
        <v>17</v>
      </c>
      <c r="E385" s="3" t="s">
        <v>1175</v>
      </c>
      <c r="F385" s="3" t="s">
        <v>1197</v>
      </c>
      <c r="G385" s="4" t="str">
        <f>HYPERLINK(F385)</f>
        <v>https://jobseq.eqsuite.com/JobPost/View/691f49aee3e19f00017235ff/provider-conference-manager?lic=2040&amp;uid=37255</v>
      </c>
    </row>
    <row r="386" spans="1:7" ht="19.95" customHeight="1" x14ac:dyDescent="0.3">
      <c r="A386" s="6">
        <v>45980</v>
      </c>
      <c r="B386" s="3" t="s">
        <v>1198</v>
      </c>
      <c r="C386" s="3" t="s">
        <v>1199</v>
      </c>
      <c r="D386" s="3" t="s">
        <v>7</v>
      </c>
      <c r="E386" s="3" t="s">
        <v>597</v>
      </c>
      <c r="F386" s="3" t="s">
        <v>1200</v>
      </c>
      <c r="G386" s="4" t="str">
        <f>HYPERLINK(F386)</f>
        <v>https://jobseq.eqsuite.com/JobPost/View/6921ed2c1e4549000130e080/experienced-commercial-service-technician-hvac-refrigeration?lic=2040&amp;uid=37255</v>
      </c>
    </row>
    <row r="387" spans="1:7" ht="19.95" customHeight="1" x14ac:dyDescent="0.3">
      <c r="A387" s="6">
        <v>45980</v>
      </c>
      <c r="B387" s="3" t="s">
        <v>1201</v>
      </c>
      <c r="C387" s="3" t="s">
        <v>1202</v>
      </c>
      <c r="D387" s="3" t="s">
        <v>389</v>
      </c>
      <c r="E387" s="3" t="s">
        <v>1203</v>
      </c>
      <c r="F387" s="3" t="s">
        <v>1204</v>
      </c>
      <c r="G387" s="4" t="str">
        <f>HYPERLINK(F387)</f>
        <v>https://jobseq.eqsuite.com/JobPost/View/69233e8533d8a8000114b4a1/math-tutor-paid-training-and-flexible-pm-shifts?lic=2040&amp;uid=37255</v>
      </c>
    </row>
    <row r="388" spans="1:7" ht="19.95" customHeight="1" x14ac:dyDescent="0.3">
      <c r="A388" s="6">
        <v>45980</v>
      </c>
      <c r="B388" s="3" t="s">
        <v>1205</v>
      </c>
      <c r="C388" s="3" t="s">
        <v>946</v>
      </c>
      <c r="D388" s="3" t="s">
        <v>12</v>
      </c>
      <c r="E388" s="3" t="s">
        <v>1206</v>
      </c>
      <c r="F388" s="3" t="s">
        <v>1207</v>
      </c>
      <c r="G388" s="4" t="str">
        <f>HYPERLINK(F388)</f>
        <v>https://jobseq.eqsuite.com/JobPost/View/691ec328779254030cbddd43/production-management-trainee?lic=2040&amp;uid=37255</v>
      </c>
    </row>
    <row r="389" spans="1:7" ht="19.95" customHeight="1" x14ac:dyDescent="0.3">
      <c r="A389" s="6">
        <v>45980</v>
      </c>
      <c r="B389" s="3" t="s">
        <v>1208</v>
      </c>
      <c r="C389" s="3" t="s">
        <v>1209</v>
      </c>
      <c r="D389" s="3" t="s">
        <v>17</v>
      </c>
      <c r="E389" s="3" t="s">
        <v>1210</v>
      </c>
      <c r="F389" s="3" t="s">
        <v>1211</v>
      </c>
      <c r="G389" s="4" t="str">
        <f>HYPERLINK(F389)</f>
        <v>https://jobseq.eqsuite.com/JobPost/View/69233df033d8a8000112bd3c/psychiatric-prescriber?lic=2040&amp;uid=37255</v>
      </c>
    </row>
    <row r="390" spans="1:7" ht="19.95" customHeight="1" x14ac:dyDescent="0.3">
      <c r="A390" s="6">
        <v>45980</v>
      </c>
      <c r="B390" s="3" t="s">
        <v>1212</v>
      </c>
      <c r="C390" s="3" t="s">
        <v>1213</v>
      </c>
      <c r="D390" s="3" t="s">
        <v>17</v>
      </c>
      <c r="E390" s="3" t="s">
        <v>150</v>
      </c>
      <c r="F390" s="3" t="s">
        <v>1214</v>
      </c>
      <c r="G390" s="4" t="str">
        <f>HYPERLINK(F390)</f>
        <v>https://jobseq.eqsuite.com/JobPost/View/691e8f919b7d511538c33a7f/assistant-branch-manager?lic=2040&amp;uid=37255</v>
      </c>
    </row>
    <row r="391" spans="1:7" ht="19.95" customHeight="1" x14ac:dyDescent="0.3">
      <c r="A391" s="6">
        <v>45980</v>
      </c>
      <c r="B391" s="3" t="s">
        <v>1216</v>
      </c>
      <c r="C391" s="3" t="s">
        <v>1217</v>
      </c>
      <c r="D391" s="3" t="s">
        <v>12</v>
      </c>
      <c r="E391" s="3" t="s">
        <v>154</v>
      </c>
      <c r="F391" s="3" t="s">
        <v>1218</v>
      </c>
      <c r="G391" s="4" t="str">
        <f>HYPERLINK(F391)</f>
        <v>https://jobseq.eqsuite.com/JobPost/View/69233dec33d8a8000112adef/controls-engineer?lic=2040&amp;uid=37255</v>
      </c>
    </row>
    <row r="392" spans="1:7" ht="19.95" customHeight="1" x14ac:dyDescent="0.3">
      <c r="A392" s="6">
        <v>45980</v>
      </c>
      <c r="B392" s="3" t="s">
        <v>1219</v>
      </c>
      <c r="C392" s="3" t="s">
        <v>179</v>
      </c>
      <c r="D392" s="3" t="s">
        <v>17</v>
      </c>
      <c r="E392" s="3" t="s">
        <v>1220</v>
      </c>
      <c r="F392" s="3" t="s">
        <v>1221</v>
      </c>
      <c r="G392" s="4" t="str">
        <f>HYPERLINK(F392)</f>
        <v>https://jobseq.eqsuite.com/JobPost/View/69209ae22141f30001c36280/coder-diagnostics-home-care?lic=2040&amp;uid=37255</v>
      </c>
    </row>
    <row r="393" spans="1:7" ht="19.95" customHeight="1" x14ac:dyDescent="0.3">
      <c r="A393" s="6">
        <v>45980</v>
      </c>
      <c r="B393" s="3" t="s">
        <v>284</v>
      </c>
      <c r="C393" s="3" t="s">
        <v>1222</v>
      </c>
      <c r="D393" s="3" t="s">
        <v>17</v>
      </c>
      <c r="E393" s="3" t="s">
        <v>115</v>
      </c>
      <c r="F393" s="3" t="s">
        <v>1223</v>
      </c>
      <c r="G393" s="4" t="str">
        <f>HYPERLINK(F393)</f>
        <v>https://jobseq.eqsuite.com/JobPost/View/691e111d779254030cbd8612/travel-nurse-rn-cardiac-cath-lab?lic=2040&amp;uid=37255</v>
      </c>
    </row>
    <row r="394" spans="1:7" ht="19.95" customHeight="1" x14ac:dyDescent="0.3">
      <c r="A394" s="6">
        <v>45980</v>
      </c>
      <c r="B394" s="3" t="s">
        <v>1224</v>
      </c>
      <c r="C394" s="3" t="s">
        <v>1225</v>
      </c>
      <c r="D394" s="3" t="s">
        <v>12</v>
      </c>
      <c r="E394" s="3" t="s">
        <v>119</v>
      </c>
      <c r="F394" s="3" t="s">
        <v>1226</v>
      </c>
      <c r="G394" s="4" t="str">
        <f>HYPERLINK(F394)</f>
        <v>https://jobseq.eqsuite.com/JobPost/View/69233e2033d8a80001136ebd/smb-account-executive?lic=2040&amp;uid=37255</v>
      </c>
    </row>
    <row r="395" spans="1:7" ht="19.95" customHeight="1" x14ac:dyDescent="0.3">
      <c r="A395" s="6">
        <v>45980</v>
      </c>
      <c r="B395" s="3" t="s">
        <v>1227</v>
      </c>
      <c r="C395" s="3" t="s">
        <v>1034</v>
      </c>
      <c r="D395" s="3" t="s">
        <v>7</v>
      </c>
      <c r="E395" s="3" t="s">
        <v>808</v>
      </c>
      <c r="F395" s="3" t="s">
        <v>1228</v>
      </c>
      <c r="G395" s="4" t="str">
        <f>HYPERLINK(F395)</f>
        <v>https://jobseq.eqsuite.com/JobPost/View/69248f68dca54c0001e8786c/sterile-compounding-pharmacy-technician?lic=2040&amp;uid=37255</v>
      </c>
    </row>
    <row r="396" spans="1:7" ht="19.95" customHeight="1" x14ac:dyDescent="0.3">
      <c r="A396" s="6">
        <v>45980</v>
      </c>
      <c r="B396" s="3" t="s">
        <v>1229</v>
      </c>
      <c r="C396" s="3" t="s">
        <v>672</v>
      </c>
      <c r="D396" s="3" t="s">
        <v>17</v>
      </c>
      <c r="E396" s="3" t="s">
        <v>411</v>
      </c>
      <c r="F396" s="3" t="s">
        <v>1230</v>
      </c>
      <c r="G396" s="4" t="str">
        <f>HYPERLINK(F396)</f>
        <v>https://jobseq.eqsuite.com/JobPost/View/691ed11e9b7d511538c35635/senior-versatile-technologist?lic=2040&amp;uid=37255</v>
      </c>
    </row>
    <row r="397" spans="1:7" ht="19.95" customHeight="1" x14ac:dyDescent="0.3">
      <c r="A397" s="6">
        <v>45980</v>
      </c>
      <c r="B397" s="3" t="s">
        <v>1231</v>
      </c>
      <c r="C397" s="3" t="s">
        <v>1232</v>
      </c>
      <c r="D397" s="3" t="s">
        <v>7</v>
      </c>
      <c r="E397" s="3" t="s">
        <v>123</v>
      </c>
      <c r="F397" s="3" t="s">
        <v>1233</v>
      </c>
      <c r="G397" s="4" t="str">
        <f>HYPERLINK(F397)</f>
        <v>https://jobseq.eqsuite.com/JobPost/View/69209b0f2141f30001c4080e/regional-project-director-mitigation-disaster-restoration?lic=2040&amp;uid=37255</v>
      </c>
    </row>
    <row r="398" spans="1:7" ht="19.95" customHeight="1" x14ac:dyDescent="0.3">
      <c r="A398" s="6">
        <v>45980</v>
      </c>
      <c r="B398" s="3" t="s">
        <v>1234</v>
      </c>
      <c r="C398" s="3" t="s">
        <v>1235</v>
      </c>
      <c r="D398" s="3" t="s">
        <v>7</v>
      </c>
      <c r="E398" s="3" t="s">
        <v>959</v>
      </c>
      <c r="F398" s="3" t="s">
        <v>1236</v>
      </c>
      <c r="G398" s="4" t="str">
        <f>HYPERLINK(F398)</f>
        <v>https://jobseq.eqsuite.com/JobPost/View/691df823252cc0000169069a/administrative-coordinator?lic=2040&amp;uid=37255</v>
      </c>
    </row>
    <row r="399" spans="1:7" ht="19.95" customHeight="1" x14ac:dyDescent="0.3">
      <c r="A399" s="6">
        <v>45980</v>
      </c>
      <c r="B399" s="3" t="s">
        <v>1240</v>
      </c>
      <c r="C399" s="3" t="s">
        <v>1241</v>
      </c>
      <c r="D399" s="3" t="s">
        <v>17</v>
      </c>
      <c r="E399" s="3" t="s">
        <v>191</v>
      </c>
      <c r="F399" s="3" t="s">
        <v>1242</v>
      </c>
      <c r="G399" s="4" t="str">
        <f>HYPERLINK(F399)</f>
        <v>https://jobseq.eqsuite.com/JobPost/View/691e17617318e902e051bea7/operations-trainer-onsite?lic=2040&amp;uid=37255</v>
      </c>
    </row>
    <row r="400" spans="1:7" ht="19.95" customHeight="1" x14ac:dyDescent="0.3">
      <c r="A400" s="6">
        <v>45980</v>
      </c>
      <c r="B400" s="3" t="s">
        <v>1243</v>
      </c>
      <c r="C400" s="3" t="s">
        <v>363</v>
      </c>
      <c r="D400" s="3" t="s">
        <v>17</v>
      </c>
      <c r="E400" s="3" t="s">
        <v>29</v>
      </c>
      <c r="F400" s="3" t="s">
        <v>1244</v>
      </c>
      <c r="G400" s="4" t="str">
        <f>HYPERLINK(F400)</f>
        <v>https://jobseq.eqsuite.com/JobPost/View/69233db733d8a8000111eb60/engagement-specialist?lic=2040&amp;uid=37255</v>
      </c>
    </row>
    <row r="401" spans="1:7" ht="19.95" customHeight="1" x14ac:dyDescent="0.3">
      <c r="A401" s="6">
        <v>45980</v>
      </c>
      <c r="B401" s="3" t="s">
        <v>1247</v>
      </c>
      <c r="C401" s="3" t="s">
        <v>1248</v>
      </c>
      <c r="D401" s="3" t="s">
        <v>17</v>
      </c>
      <c r="E401" s="3" t="s">
        <v>390</v>
      </c>
      <c r="F401" s="3" t="s">
        <v>1249</v>
      </c>
      <c r="G401" s="4" t="str">
        <f>HYPERLINK(F401)</f>
        <v>https://jobseq.eqsuite.com/JobPost/View/69248f41dca54c0001e7e245/director-of-education?lic=2040&amp;uid=37255</v>
      </c>
    </row>
    <row r="402" spans="1:7" ht="19.95" customHeight="1" x14ac:dyDescent="0.3">
      <c r="A402" s="6">
        <v>45980</v>
      </c>
      <c r="B402" s="3" t="s">
        <v>1250</v>
      </c>
      <c r="C402" s="3" t="s">
        <v>1251</v>
      </c>
      <c r="D402" s="3" t="s">
        <v>7</v>
      </c>
      <c r="E402" s="3" t="s">
        <v>1252</v>
      </c>
      <c r="F402" s="3" t="s">
        <v>1253</v>
      </c>
      <c r="G402" s="4" t="str">
        <f>HYPERLINK(F402)</f>
        <v>https://jobseq.eqsuite.com/JobPost/View/69233df833d8a8000112da05/precision-machining-setup-technician-cnc-mills?lic=2040&amp;uid=37255</v>
      </c>
    </row>
    <row r="403" spans="1:7" ht="19.95" customHeight="1" x14ac:dyDescent="0.3">
      <c r="A403" s="6">
        <v>45980</v>
      </c>
      <c r="B403" s="3" t="s">
        <v>1254</v>
      </c>
      <c r="C403" s="3" t="s">
        <v>926</v>
      </c>
      <c r="D403" s="3" t="s">
        <v>12</v>
      </c>
      <c r="E403" s="3" t="s">
        <v>290</v>
      </c>
      <c r="F403" s="3" t="s">
        <v>1255</v>
      </c>
      <c r="G403" s="4" t="str">
        <f>HYPERLINK(F403)</f>
        <v>https://jobseq.eqsuite.com/JobPost/View/69209b232141f30001c44f74/senior-satcom-algorithm-engineering-manager?lic=2040&amp;uid=37255</v>
      </c>
    </row>
    <row r="404" spans="1:7" ht="19.95" customHeight="1" x14ac:dyDescent="0.3">
      <c r="A404" s="6">
        <v>45980</v>
      </c>
      <c r="B404" s="3" t="s">
        <v>1256</v>
      </c>
      <c r="C404" s="3" t="s">
        <v>672</v>
      </c>
      <c r="D404" s="3" t="s">
        <v>17</v>
      </c>
      <c r="E404" s="3" t="s">
        <v>466</v>
      </c>
      <c r="F404" s="3" t="s">
        <v>1257</v>
      </c>
      <c r="G404" s="4" t="str">
        <f>HYPERLINK(F404)</f>
        <v>https://jobseq.eqsuite.com/JobPost/View/691ed11e779254030cbde376/director-analyst-procurement-analyst-senior-or-consultant?lic=2040&amp;uid=37255</v>
      </c>
    </row>
    <row r="405" spans="1:7" ht="19.95" customHeight="1" x14ac:dyDescent="0.3">
      <c r="A405" s="6">
        <v>45980</v>
      </c>
      <c r="B405" s="3" t="s">
        <v>1258</v>
      </c>
      <c r="C405" s="3" t="s">
        <v>1259</v>
      </c>
      <c r="D405" s="3" t="s">
        <v>389</v>
      </c>
      <c r="E405" s="3" t="s">
        <v>330</v>
      </c>
      <c r="F405" s="3" t="s">
        <v>1260</v>
      </c>
      <c r="G405" s="4" t="str">
        <f>HYPERLINK(F405)</f>
        <v>https://jobseq.eqsuite.com/JobPost/View/691f498de3e19f000171c031/shift-supervisor-earn-up-to-21-00?lic=2040&amp;uid=37255</v>
      </c>
    </row>
    <row r="406" spans="1:7" ht="19.95" customHeight="1" x14ac:dyDescent="0.3">
      <c r="A406" s="6">
        <v>45980</v>
      </c>
      <c r="B406" s="3" t="s">
        <v>1261</v>
      </c>
      <c r="C406" s="3" t="s">
        <v>1262</v>
      </c>
      <c r="D406" s="3" t="s">
        <v>12</v>
      </c>
      <c r="E406" s="3" t="s">
        <v>1263</v>
      </c>
      <c r="F406" s="3" t="s">
        <v>1264</v>
      </c>
      <c r="G406" s="4" t="str">
        <f>HYPERLINK(F406)</f>
        <v>https://jobseq.eqsuite.com/JobPost/View/691efe219b7d511538c367e4/parts-specialist?lic=2040&amp;uid=37255</v>
      </c>
    </row>
    <row r="407" spans="1:7" ht="19.95" customHeight="1" x14ac:dyDescent="0.3">
      <c r="A407" s="6">
        <v>45980</v>
      </c>
      <c r="B407" s="3" t="s">
        <v>1265</v>
      </c>
      <c r="C407" s="3" t="s">
        <v>1266</v>
      </c>
      <c r="D407" s="3" t="s">
        <v>12</v>
      </c>
      <c r="E407" s="3" t="s">
        <v>1267</v>
      </c>
      <c r="F407" s="3" t="s">
        <v>1268</v>
      </c>
      <c r="G407" s="4" t="str">
        <f>HYPERLINK(F407)</f>
        <v>https://jobseq.eqsuite.com/JobPost/View/69209ae52141f30001c36f6b/international-operations-agent-iii?lic=2040&amp;uid=37255</v>
      </c>
    </row>
    <row r="408" spans="1:7" ht="19.95" customHeight="1" x14ac:dyDescent="0.3">
      <c r="A408" s="6">
        <v>45980</v>
      </c>
      <c r="B408" s="3" t="s">
        <v>1269</v>
      </c>
      <c r="C408" s="3" t="s">
        <v>1270</v>
      </c>
      <c r="D408" s="3" t="s">
        <v>12</v>
      </c>
      <c r="E408" s="3" t="s">
        <v>411</v>
      </c>
      <c r="F408" s="3" t="s">
        <v>1271</v>
      </c>
      <c r="G408" s="4" t="str">
        <f>HYPERLINK(F408)</f>
        <v>https://jobseq.eqsuite.com/JobPost/View/691f58d47792540ef02f96f3/engineer-microsoft-managed-services?lic=2040&amp;uid=37255</v>
      </c>
    </row>
    <row r="409" spans="1:7" ht="19.95" customHeight="1" x14ac:dyDescent="0.3">
      <c r="A409" s="6">
        <v>45980</v>
      </c>
      <c r="B409" s="3" t="s">
        <v>1272</v>
      </c>
      <c r="C409" s="3" t="s">
        <v>1273</v>
      </c>
      <c r="D409" s="3" t="s">
        <v>12</v>
      </c>
      <c r="E409" s="3" t="s">
        <v>115</v>
      </c>
      <c r="F409" s="3" t="s">
        <v>1274</v>
      </c>
      <c r="G409" s="4" t="str">
        <f>HYPERLINK(F409)</f>
        <v>https://jobseq.eqsuite.com/JobPost/View/691e1cac779254030cbd92ac/registered-nurse-icu?lic=2040&amp;uid=37255</v>
      </c>
    </row>
    <row r="410" spans="1:7" ht="19.95" customHeight="1" x14ac:dyDescent="0.3">
      <c r="A410" s="6">
        <v>45980</v>
      </c>
      <c r="B410" s="3" t="s">
        <v>1275</v>
      </c>
      <c r="C410" s="3" t="s">
        <v>1276</v>
      </c>
      <c r="D410" s="3" t="s">
        <v>12</v>
      </c>
      <c r="E410" s="3" t="s">
        <v>1096</v>
      </c>
      <c r="F410" s="3" t="s">
        <v>1277</v>
      </c>
      <c r="G410" s="4" t="str">
        <f>HYPERLINK(F410)</f>
        <v>https://jobseq.eqsuite.com/JobPost/View/6921ec9b1e454900012f03a2/technical-specialist-west-region?lic=2040&amp;uid=37255</v>
      </c>
    </row>
    <row r="411" spans="1:7" ht="19.95" customHeight="1" x14ac:dyDescent="0.3">
      <c r="A411" s="6">
        <v>45980</v>
      </c>
      <c r="B411" s="3" t="s">
        <v>1278</v>
      </c>
      <c r="C411" s="3" t="s">
        <v>1034</v>
      </c>
      <c r="D411" s="3" t="s">
        <v>7</v>
      </c>
      <c r="E411" s="3" t="s">
        <v>620</v>
      </c>
      <c r="F411" s="3" t="s">
        <v>1279</v>
      </c>
      <c r="G411" s="4" t="str">
        <f>HYPERLINK(F411)</f>
        <v>https://jobseq.eqsuite.com/JobPost/View/6921ed081e45490001305fd4/corporate-finance-and-development-project-manager?lic=2040&amp;uid=37255</v>
      </c>
    </row>
    <row r="412" spans="1:7" ht="19.95" customHeight="1" x14ac:dyDescent="0.3">
      <c r="A412" s="6">
        <v>45980</v>
      </c>
      <c r="B412" s="3" t="s">
        <v>1280</v>
      </c>
      <c r="C412" s="3" t="s">
        <v>1281</v>
      </c>
      <c r="D412" s="3" t="s">
        <v>7</v>
      </c>
      <c r="E412" s="3" t="s">
        <v>908</v>
      </c>
      <c r="F412" s="3" t="s">
        <v>1282</v>
      </c>
      <c r="G412" s="4" t="str">
        <f>HYPERLINK(F412)</f>
        <v>https://jobseq.eqsuite.com/JobPost/View/691e17dc779254030cbd8c9d/part-time-medical-receptionist-float?lic=2040&amp;uid=37255</v>
      </c>
    </row>
    <row r="413" spans="1:7" ht="19.95" customHeight="1" x14ac:dyDescent="0.3">
      <c r="A413" s="6">
        <v>45980</v>
      </c>
      <c r="B413" s="3" t="s">
        <v>1283</v>
      </c>
      <c r="C413" s="3" t="s">
        <v>1284</v>
      </c>
      <c r="D413" s="3" t="s">
        <v>17</v>
      </c>
      <c r="E413" s="3" t="s">
        <v>158</v>
      </c>
      <c r="F413" s="3" t="s">
        <v>1285</v>
      </c>
      <c r="G413" s="4" t="str">
        <f>HYPERLINK(F413)</f>
        <v>https://jobseq.eqsuite.com/JobPost/View/691df8e0252cc000016b6ddc/service-manager-cortland-mountain-vista-mesa-az?lic=2040&amp;uid=37255</v>
      </c>
    </row>
    <row r="414" spans="1:7" ht="19.95" customHeight="1" x14ac:dyDescent="0.3">
      <c r="A414" s="6">
        <v>45980</v>
      </c>
      <c r="B414" s="3" t="s">
        <v>1286</v>
      </c>
      <c r="C414" s="3" t="s">
        <v>239</v>
      </c>
      <c r="D414" s="3" t="s">
        <v>7</v>
      </c>
      <c r="E414" s="3" t="s">
        <v>1287</v>
      </c>
      <c r="F414" s="3" t="s">
        <v>1288</v>
      </c>
      <c r="G414" s="4" t="str">
        <f>HYPERLINK(F414)</f>
        <v>https://jobseq.eqsuite.com/JobPost/View/691f2eac9b7d500c58eb670c/life-spa-nail-tech?lic=2040&amp;uid=37255</v>
      </c>
    </row>
    <row r="415" spans="1:7" ht="19.95" customHeight="1" x14ac:dyDescent="0.3">
      <c r="A415" s="6">
        <v>45980</v>
      </c>
      <c r="B415" s="3" t="s">
        <v>1289</v>
      </c>
      <c r="C415" s="3" t="s">
        <v>929</v>
      </c>
      <c r="D415" s="3" t="s">
        <v>17</v>
      </c>
      <c r="E415" s="3" t="s">
        <v>127</v>
      </c>
      <c r="F415" s="3" t="s">
        <v>1290</v>
      </c>
      <c r="G415" s="4" t="str">
        <f>HYPERLINK(F415)</f>
        <v>https://jobseq.eqsuite.com/JobPost/View/6921ec481e454900012dcea5/infrastructure-manager?lic=2040&amp;uid=37255</v>
      </c>
    </row>
    <row r="416" spans="1:7" ht="19.95" customHeight="1" x14ac:dyDescent="0.3">
      <c r="A416" s="6">
        <v>45980</v>
      </c>
      <c r="B416" s="3" t="s">
        <v>1291</v>
      </c>
      <c r="C416" s="3" t="s">
        <v>544</v>
      </c>
      <c r="D416" s="3" t="s">
        <v>12</v>
      </c>
      <c r="E416" s="3" t="s">
        <v>8</v>
      </c>
      <c r="F416" s="3" t="s">
        <v>1292</v>
      </c>
      <c r="G416" s="4" t="str">
        <f>HYPERLINK(F416)</f>
        <v>https://jobseq.eqsuite.com/JobPost/View/691ec3669b7d500c58eb3acd/engineer-ii-applications?lic=2040&amp;uid=37255</v>
      </c>
    </row>
    <row r="417" spans="1:7" ht="19.95" customHeight="1" x14ac:dyDescent="0.3">
      <c r="A417" s="6">
        <v>45980</v>
      </c>
      <c r="B417" s="3" t="s">
        <v>1293</v>
      </c>
      <c r="C417" s="3" t="s">
        <v>576</v>
      </c>
      <c r="D417" s="3" t="s">
        <v>12</v>
      </c>
      <c r="E417" s="3" t="s">
        <v>1294</v>
      </c>
      <c r="F417" s="3" t="s">
        <v>1295</v>
      </c>
      <c r="G417" s="4" t="str">
        <f>HYPERLINK(F417)</f>
        <v>https://jobseq.eqsuite.com/JobPost/View/69233dfe33d8a8000112f29e/librarian-basha-library?lic=2040&amp;uid=37255</v>
      </c>
    </row>
    <row r="418" spans="1:7" ht="19.95" customHeight="1" x14ac:dyDescent="0.3">
      <c r="A418" s="6">
        <v>45980</v>
      </c>
      <c r="B418" s="3" t="s">
        <v>1297</v>
      </c>
      <c r="C418" s="3" t="s">
        <v>1298</v>
      </c>
      <c r="D418" s="3" t="s">
        <v>17</v>
      </c>
      <c r="E418" s="3" t="s">
        <v>428</v>
      </c>
      <c r="F418" s="3" t="s">
        <v>1299</v>
      </c>
      <c r="G418" s="4" t="str">
        <f>HYPERLINK(F418)</f>
        <v>https://jobseq.eqsuite.com/JobPost/View/6921ed071e45490001305c0a/ticket-office-window-seller-spring-training?lic=2040&amp;uid=37255</v>
      </c>
    </row>
    <row r="419" spans="1:7" ht="19.95" customHeight="1" x14ac:dyDescent="0.3">
      <c r="A419" s="6">
        <v>45980</v>
      </c>
      <c r="B419" s="3" t="s">
        <v>156</v>
      </c>
      <c r="C419" s="3" t="s">
        <v>657</v>
      </c>
      <c r="D419" s="3" t="s">
        <v>17</v>
      </c>
      <c r="E419" s="3" t="s">
        <v>1039</v>
      </c>
      <c r="F419" s="3" t="s">
        <v>1300</v>
      </c>
      <c r="G419" s="4" t="str">
        <f>HYPERLINK(F419)</f>
        <v>https://jobseq.eqsuite.com/JobPost/View/691eca237318e90a381669f0/maintenance-supervisor?lic=2040&amp;uid=37255</v>
      </c>
    </row>
    <row r="420" spans="1:7" ht="19.95" customHeight="1" x14ac:dyDescent="0.3">
      <c r="A420" s="6">
        <v>45980</v>
      </c>
      <c r="B420" s="3" t="s">
        <v>1301</v>
      </c>
      <c r="C420" s="3" t="s">
        <v>1302</v>
      </c>
      <c r="D420" s="3" t="s">
        <v>12</v>
      </c>
      <c r="E420" s="3" t="s">
        <v>13</v>
      </c>
      <c r="F420" s="3" t="s">
        <v>1303</v>
      </c>
      <c r="G420" s="4" t="str">
        <f>HYPERLINK(F420)</f>
        <v>https://jobseq.eqsuite.com/JobPost/View/691e417c9b7d511538c3203e/08621-store-manager?lic=2040&amp;uid=37255</v>
      </c>
    </row>
    <row r="421" spans="1:7" ht="19.95" customHeight="1" x14ac:dyDescent="0.3">
      <c r="A421" s="6">
        <v>45980</v>
      </c>
      <c r="B421" s="3" t="s">
        <v>1304</v>
      </c>
      <c r="C421" s="3" t="s">
        <v>929</v>
      </c>
      <c r="D421" s="3" t="s">
        <v>17</v>
      </c>
      <c r="E421" s="3" t="s">
        <v>490</v>
      </c>
      <c r="F421" s="3" t="s">
        <v>1305</v>
      </c>
      <c r="G421" s="4" t="str">
        <f>HYPERLINK(F421)</f>
        <v>https://jobseq.eqsuite.com/JobPost/View/691f493fe3e19f000170cdfc/accounts-receivable-team-lead?lic=2040&amp;uid=37255</v>
      </c>
    </row>
    <row r="422" spans="1:7" ht="19.95" customHeight="1" x14ac:dyDescent="0.3">
      <c r="A422" s="6">
        <v>45980</v>
      </c>
      <c r="B422" s="3" t="s">
        <v>1306</v>
      </c>
      <c r="C422" s="3" t="s">
        <v>161</v>
      </c>
      <c r="D422" s="3" t="s">
        <v>12</v>
      </c>
      <c r="E422" s="3" t="s">
        <v>1307</v>
      </c>
      <c r="F422" s="3" t="s">
        <v>1308</v>
      </c>
      <c r="G422" s="4" t="str">
        <f>HYPERLINK(F422)</f>
        <v>https://jobseq.eqsuite.com/JobPost/View/691f20a27318e90a38167a57/payroll-tax-manager-az-on-site?lic=2040&amp;uid=37255</v>
      </c>
    </row>
    <row r="423" spans="1:7" ht="19.95" customHeight="1" x14ac:dyDescent="0.3">
      <c r="A423" s="6">
        <v>45980</v>
      </c>
      <c r="B423" s="3" t="s">
        <v>1309</v>
      </c>
      <c r="C423" s="3" t="s">
        <v>1310</v>
      </c>
      <c r="D423" s="3" t="s">
        <v>12</v>
      </c>
      <c r="E423" s="3" t="s">
        <v>165</v>
      </c>
      <c r="F423" s="3" t="s">
        <v>1311</v>
      </c>
      <c r="G423" s="4" t="str">
        <f>HYPERLINK(F423)</f>
        <v>https://jobseq.eqsuite.com/JobPost/View/6925bcdc77925418806da5c6/call-center-customer-service-rep-chandler-az-pipeline-feb?lic=2040&amp;uid=37255</v>
      </c>
    </row>
    <row r="424" spans="1:7" ht="19.95" customHeight="1" x14ac:dyDescent="0.3">
      <c r="A424" s="6">
        <v>45980</v>
      </c>
      <c r="B424" s="3" t="s">
        <v>1312</v>
      </c>
      <c r="C424" s="3" t="s">
        <v>1313</v>
      </c>
      <c r="D424" s="3" t="s">
        <v>17</v>
      </c>
      <c r="E424" s="3" t="s">
        <v>631</v>
      </c>
      <c r="F424" s="3" t="s">
        <v>1314</v>
      </c>
      <c r="G424" s="4" t="str">
        <f>HYPERLINK(F424)</f>
        <v>https://jobseq.eqsuite.com/JobPost/View/6925c4f59b7d50183c9c8142/asdoh-adjunct-faculty-pediatric?lic=2040&amp;uid=37255</v>
      </c>
    </row>
    <row r="425" spans="1:7" ht="19.95" customHeight="1" x14ac:dyDescent="0.3">
      <c r="A425" s="6">
        <v>45980</v>
      </c>
      <c r="B425" s="3" t="s">
        <v>1315</v>
      </c>
      <c r="C425" s="3" t="s">
        <v>1034</v>
      </c>
      <c r="D425" s="3" t="s">
        <v>17</v>
      </c>
      <c r="E425" s="3" t="s">
        <v>52</v>
      </c>
      <c r="F425" s="3" t="s">
        <v>1316</v>
      </c>
      <c r="G425" s="4" t="str">
        <f>HYPERLINK(F425)</f>
        <v>https://jobseq.eqsuite.com/JobPost/View/691f4938e3e19f000170b8af/asset-management-specialist?lic=2040&amp;uid=37255</v>
      </c>
    </row>
    <row r="426" spans="1:7" ht="19.95" customHeight="1" x14ac:dyDescent="0.3">
      <c r="A426" s="6">
        <v>45980</v>
      </c>
      <c r="B426" s="3" t="s">
        <v>1317</v>
      </c>
      <c r="C426" s="3" t="s">
        <v>208</v>
      </c>
      <c r="D426" s="3" t="s">
        <v>17</v>
      </c>
      <c r="E426" s="3" t="s">
        <v>959</v>
      </c>
      <c r="F426" s="3" t="s">
        <v>1318</v>
      </c>
      <c r="G426" s="4" t="str">
        <f>HYPERLINK(F426)</f>
        <v>https://jobseq.eqsuite.com/JobPost/View/691eb40d779254030cbdd61c/acquisition-business-admin?lic=2040&amp;uid=37255</v>
      </c>
    </row>
    <row r="427" spans="1:7" ht="19.95" customHeight="1" x14ac:dyDescent="0.3">
      <c r="A427" s="6">
        <v>45980</v>
      </c>
      <c r="B427" s="3" t="s">
        <v>1319</v>
      </c>
      <c r="C427" s="3" t="s">
        <v>1320</v>
      </c>
      <c r="D427" s="3" t="s">
        <v>17</v>
      </c>
      <c r="E427" s="3" t="s">
        <v>935</v>
      </c>
      <c r="F427" s="3" t="s">
        <v>1321</v>
      </c>
      <c r="G427" s="4" t="str">
        <f>HYPERLINK(F427)</f>
        <v>https://jobseq.eqsuite.com/JobPost/View/6925b16277925418806d9d5f/security-professional-lead-construction?lic=2040&amp;uid=37255</v>
      </c>
    </row>
    <row r="428" spans="1:7" ht="19.95" customHeight="1" x14ac:dyDescent="0.3">
      <c r="A428" s="6">
        <v>45980</v>
      </c>
      <c r="B428" s="3" t="s">
        <v>1322</v>
      </c>
      <c r="C428" s="3" t="s">
        <v>126</v>
      </c>
      <c r="D428" s="3" t="s">
        <v>17</v>
      </c>
      <c r="E428" s="3" t="s">
        <v>337</v>
      </c>
      <c r="F428" s="3" t="s">
        <v>1323</v>
      </c>
      <c r="G428" s="4" t="str">
        <f>HYPERLINK(F428)</f>
        <v>https://jobseq.eqsuite.com/JobPost/View/691f115e779254030cbdff78/2026-engineering-intern-mesa-az?lic=2040&amp;uid=37255</v>
      </c>
    </row>
    <row r="429" spans="1:7" ht="19.95" customHeight="1" x14ac:dyDescent="0.3">
      <c r="A429" s="6">
        <v>45980</v>
      </c>
      <c r="B429" s="3" t="s">
        <v>1324</v>
      </c>
      <c r="C429" s="3" t="s">
        <v>375</v>
      </c>
      <c r="D429" s="3" t="s">
        <v>12</v>
      </c>
      <c r="E429" s="3" t="s">
        <v>994</v>
      </c>
      <c r="F429" s="3" t="s">
        <v>1325</v>
      </c>
      <c r="G429" s="4" t="str">
        <f>HYPERLINK(F429)</f>
        <v>https://jobseq.eqsuite.com/JobPost/View/6921ecc21e454900012f8dea/junior-mechanical-engineer?lic=2040&amp;uid=37255</v>
      </c>
    </row>
    <row r="430" spans="1:7" ht="19.95" customHeight="1" x14ac:dyDescent="0.3">
      <c r="A430" s="6">
        <v>45980</v>
      </c>
      <c r="B430" s="3" t="s">
        <v>1326</v>
      </c>
      <c r="C430" s="3" t="s">
        <v>1327</v>
      </c>
      <c r="D430" s="3" t="s">
        <v>17</v>
      </c>
      <c r="E430" s="3" t="s">
        <v>1328</v>
      </c>
      <c r="F430" s="3" t="s">
        <v>1329</v>
      </c>
      <c r="G430" s="4" t="str">
        <f>HYPERLINK(F430)</f>
        <v>https://jobseq.eqsuite.com/JobPost/View/69233e4e33d8a8000114102f/instrument-operator-survey?lic=2040&amp;uid=37255</v>
      </c>
    </row>
    <row r="431" spans="1:7" ht="19.95" customHeight="1" x14ac:dyDescent="0.3">
      <c r="A431" s="6">
        <v>45980</v>
      </c>
      <c r="B431" s="3" t="s">
        <v>1330</v>
      </c>
      <c r="C431" s="3" t="s">
        <v>946</v>
      </c>
      <c r="D431" s="3" t="s">
        <v>12</v>
      </c>
      <c r="E431" s="3" t="s">
        <v>29</v>
      </c>
      <c r="F431" s="3" t="s">
        <v>1331</v>
      </c>
      <c r="G431" s="4" t="str">
        <f>HYPERLINK(F431)</f>
        <v>https://jobseq.eqsuite.com/JobPost/View/691ec328779254030cbddd41/production-coodinator?lic=2040&amp;uid=37255</v>
      </c>
    </row>
    <row r="432" spans="1:7" ht="19.95" customHeight="1" x14ac:dyDescent="0.3">
      <c r="A432" s="6">
        <v>45980</v>
      </c>
      <c r="B432" s="3" t="s">
        <v>1332</v>
      </c>
      <c r="C432" s="3" t="s">
        <v>1333</v>
      </c>
      <c r="D432" s="3" t="s">
        <v>17</v>
      </c>
      <c r="E432" s="3" t="s">
        <v>209</v>
      </c>
      <c r="F432" s="3" t="s">
        <v>1334</v>
      </c>
      <c r="G432" s="4" t="str">
        <f>HYPERLINK(F432)</f>
        <v>https://jobseq.eqsuite.com/JobPost/View/691f49b3e3e19f00017243d1/senior-accountant?lic=2040&amp;uid=37255</v>
      </c>
    </row>
    <row r="433" spans="1:7" ht="19.95" customHeight="1" x14ac:dyDescent="0.3">
      <c r="A433" s="6">
        <v>45980</v>
      </c>
      <c r="B433" s="3" t="s">
        <v>697</v>
      </c>
      <c r="C433" s="3" t="s">
        <v>24</v>
      </c>
      <c r="D433" s="3" t="s">
        <v>12</v>
      </c>
      <c r="E433" s="3" t="s">
        <v>624</v>
      </c>
      <c r="F433" s="3" t="s">
        <v>1335</v>
      </c>
      <c r="G433" s="4" t="str">
        <f>HYPERLINK(F433)</f>
        <v>https://jobseq.eqsuite.com/JobPost/View/691e1212779254030cbd86b2/rn-icu?lic=2040&amp;uid=37255</v>
      </c>
    </row>
    <row r="434" spans="1:7" ht="19.95" customHeight="1" x14ac:dyDescent="0.3">
      <c r="A434" s="6">
        <v>45980</v>
      </c>
      <c r="B434" s="3" t="s">
        <v>1336</v>
      </c>
      <c r="C434" s="3" t="s">
        <v>1337</v>
      </c>
      <c r="D434" s="3" t="s">
        <v>12</v>
      </c>
      <c r="E434" s="3" t="s">
        <v>360</v>
      </c>
      <c r="F434" s="3" t="s">
        <v>1338</v>
      </c>
      <c r="G434" s="4" t="str">
        <f>HYPERLINK(F434)</f>
        <v>https://jobseq.eqsuite.com/JobPost/View/691f493fe3e19f000170ce51/senior-water-mitigation-specialist?lic=2040&amp;uid=37255</v>
      </c>
    </row>
    <row r="435" spans="1:7" ht="19.95" customHeight="1" x14ac:dyDescent="0.3">
      <c r="A435" s="6">
        <v>45980</v>
      </c>
      <c r="B435" s="3" t="s">
        <v>1339</v>
      </c>
      <c r="C435" s="3" t="s">
        <v>1004</v>
      </c>
      <c r="D435" s="3" t="s">
        <v>12</v>
      </c>
      <c r="E435" s="3" t="s">
        <v>470</v>
      </c>
      <c r="F435" s="3" t="s">
        <v>1340</v>
      </c>
      <c r="G435" s="4" t="str">
        <f>HYPERLINK(F435)</f>
        <v>https://jobseq.eqsuite.com/JobPost/View/691f4b139b7d512324a122ff/auto-airbrush-technician?lic=2040&amp;uid=37255</v>
      </c>
    </row>
    <row r="436" spans="1:7" ht="19.95" customHeight="1" x14ac:dyDescent="0.3">
      <c r="A436" s="6">
        <v>45980</v>
      </c>
      <c r="B436" s="3" t="s">
        <v>1341</v>
      </c>
      <c r="C436" s="3" t="s">
        <v>549</v>
      </c>
      <c r="D436" s="3" t="s">
        <v>12</v>
      </c>
      <c r="E436" s="3" t="s">
        <v>994</v>
      </c>
      <c r="F436" s="3" t="s">
        <v>1342</v>
      </c>
      <c r="G436" s="4" t="str">
        <f>HYPERLINK(F436)</f>
        <v>https://jobseq.eqsuite.com/JobPost/View/6921ec411e454900012db5e1/mechanical-design-engineer?lic=2040&amp;uid=37255</v>
      </c>
    </row>
    <row r="437" spans="1:7" ht="19.95" customHeight="1" x14ac:dyDescent="0.3">
      <c r="A437" s="6">
        <v>45980</v>
      </c>
      <c r="B437" s="3" t="s">
        <v>1343</v>
      </c>
      <c r="C437" s="3" t="s">
        <v>1344</v>
      </c>
      <c r="D437" s="3" t="s">
        <v>17</v>
      </c>
      <c r="E437" s="3" t="s">
        <v>150</v>
      </c>
      <c r="F437" s="3" t="s">
        <v>1345</v>
      </c>
      <c r="G437" s="4" t="str">
        <f>HYPERLINK(F437)</f>
        <v>https://jobseq.eqsuite.com/JobPost/View/6921ed211e4549000130b327/branch-manager?lic=2040&amp;uid=37255</v>
      </c>
    </row>
    <row r="438" spans="1:7" ht="19.95" customHeight="1" x14ac:dyDescent="0.3">
      <c r="A438" s="6">
        <v>45980</v>
      </c>
      <c r="B438" s="3" t="s">
        <v>1346</v>
      </c>
      <c r="C438" s="3" t="s">
        <v>1347</v>
      </c>
      <c r="D438" s="3" t="s">
        <v>12</v>
      </c>
      <c r="E438" s="3" t="s">
        <v>364</v>
      </c>
      <c r="F438" s="3" t="s">
        <v>1348</v>
      </c>
      <c r="G438" s="4" t="str">
        <f>HYPERLINK(F438)</f>
        <v>https://jobseq.eqsuite.com/JobPost/View/69233e2233d8a8000113750e/child-therapist-lac-lmsw-lamft?lic=2040&amp;uid=37255</v>
      </c>
    </row>
    <row r="439" spans="1:7" ht="19.95" customHeight="1" x14ac:dyDescent="0.3">
      <c r="A439" s="6">
        <v>45980</v>
      </c>
      <c r="B439" s="3" t="s">
        <v>1349</v>
      </c>
      <c r="C439" s="3" t="s">
        <v>1350</v>
      </c>
      <c r="D439" s="3" t="s">
        <v>7</v>
      </c>
      <c r="E439" s="3" t="s">
        <v>240</v>
      </c>
      <c r="F439" s="3" t="s">
        <v>1351</v>
      </c>
      <c r="G439" s="4" t="str">
        <f>HYPERLINK(F439)</f>
        <v>https://jobseq.eqsuite.com/JobPost/View/69233e5333d8a800011423f9/pt-concierge?lic=2040&amp;uid=37255</v>
      </c>
    </row>
    <row r="440" spans="1:7" ht="19.95" customHeight="1" x14ac:dyDescent="0.3">
      <c r="A440" s="6">
        <v>45980</v>
      </c>
      <c r="B440" s="3" t="s">
        <v>1352</v>
      </c>
      <c r="C440" s="3" t="s">
        <v>1353</v>
      </c>
      <c r="D440" s="3" t="s">
        <v>17</v>
      </c>
      <c r="E440" s="3" t="s">
        <v>1354</v>
      </c>
      <c r="F440" s="3" t="s">
        <v>1355</v>
      </c>
      <c r="G440" s="4" t="str">
        <f>HYPERLINK(F440)</f>
        <v>https://jobseq.eqsuite.com/JobPost/View/69248f47dca54c0001e7f895/cardlock-attendant?lic=2040&amp;uid=37255</v>
      </c>
    </row>
    <row r="441" spans="1:7" ht="19.95" customHeight="1" x14ac:dyDescent="0.3">
      <c r="A441" s="6">
        <v>45980</v>
      </c>
      <c r="B441" s="3" t="s">
        <v>1357</v>
      </c>
      <c r="C441" s="3" t="s">
        <v>1358</v>
      </c>
      <c r="D441" s="3" t="s">
        <v>12</v>
      </c>
      <c r="E441" s="3" t="s">
        <v>480</v>
      </c>
      <c r="F441" s="3" t="s">
        <v>1359</v>
      </c>
      <c r="G441" s="4" t="str">
        <f>HYPERLINK(F441)</f>
        <v>https://jobseq.eqsuite.com/JobPost/View/6925b16177925418806d9d59/medical-assistant-front-back-office?lic=2040&amp;uid=37255</v>
      </c>
    </row>
    <row r="442" spans="1:7" ht="19.95" customHeight="1" x14ac:dyDescent="0.3">
      <c r="A442" s="6">
        <v>45980</v>
      </c>
      <c r="B442" s="3" t="s">
        <v>1360</v>
      </c>
      <c r="C442" s="3" t="s">
        <v>1361</v>
      </c>
      <c r="D442" s="3" t="s">
        <v>17</v>
      </c>
      <c r="E442" s="3" t="s">
        <v>290</v>
      </c>
      <c r="F442" s="3" t="s">
        <v>1362</v>
      </c>
      <c r="G442" s="4" t="str">
        <f>HYPERLINK(F442)</f>
        <v>https://jobseq.eqsuite.com/JobPost/View/691f494de3e19f000170f28d/design-verification-engineer?lic=2040&amp;uid=37255</v>
      </c>
    </row>
    <row r="443" spans="1:7" ht="19.95" customHeight="1" x14ac:dyDescent="0.3">
      <c r="A443" s="6">
        <v>45980</v>
      </c>
      <c r="B443" s="3" t="s">
        <v>1363</v>
      </c>
      <c r="C443" s="3" t="s">
        <v>1364</v>
      </c>
      <c r="D443" s="3" t="s">
        <v>17</v>
      </c>
      <c r="E443" s="3" t="s">
        <v>480</v>
      </c>
      <c r="F443" s="3" t="s">
        <v>1365</v>
      </c>
      <c r="G443" s="4" t="str">
        <f>HYPERLINK(F443)</f>
        <v>https://jobseq.eqsuite.com/JobPost/View/69209ad12141f30001c3229e/xray-technician?lic=2040&amp;uid=37255</v>
      </c>
    </row>
    <row r="444" spans="1:7" ht="19.95" customHeight="1" x14ac:dyDescent="0.3">
      <c r="A444" s="6">
        <v>45980</v>
      </c>
      <c r="B444" s="3" t="s">
        <v>1366</v>
      </c>
      <c r="C444" s="3" t="s">
        <v>1367</v>
      </c>
      <c r="D444" s="3" t="s">
        <v>389</v>
      </c>
      <c r="E444" s="3" t="s">
        <v>1368</v>
      </c>
      <c r="F444" s="3" t="s">
        <v>1369</v>
      </c>
      <c r="G444" s="4" t="str">
        <f>HYPERLINK(F444)</f>
        <v>https://jobseq.eqsuite.com/JobPost/View/691f492ae3e19f00017098c5/midweek-childcare-worker?lic=2040&amp;uid=37255</v>
      </c>
    </row>
    <row r="445" spans="1:7" ht="19.95" customHeight="1" x14ac:dyDescent="0.3">
      <c r="A445" s="6">
        <v>45980</v>
      </c>
      <c r="B445" s="3" t="s">
        <v>1261</v>
      </c>
      <c r="C445" s="3" t="s">
        <v>1262</v>
      </c>
      <c r="D445" s="3" t="s">
        <v>17</v>
      </c>
      <c r="E445" s="3" t="s">
        <v>1263</v>
      </c>
      <c r="F445" s="3" t="s">
        <v>1370</v>
      </c>
      <c r="G445" s="4" t="str">
        <f>HYPERLINK(F445)</f>
        <v>https://jobseq.eqsuite.com/JobPost/View/691efe219b7d500c58eb52d6/parts-specialist?lic=2040&amp;uid=37255</v>
      </c>
    </row>
    <row r="446" spans="1:7" ht="19.95" customHeight="1" x14ac:dyDescent="0.3">
      <c r="A446" s="6">
        <v>45980</v>
      </c>
      <c r="B446" s="3" t="s">
        <v>1371</v>
      </c>
      <c r="C446" s="3" t="s">
        <v>1313</v>
      </c>
      <c r="D446" s="3" t="s">
        <v>17</v>
      </c>
      <c r="E446" s="3" t="s">
        <v>1372</v>
      </c>
      <c r="F446" s="3" t="s">
        <v>1373</v>
      </c>
      <c r="G446" s="4" t="str">
        <f>HYPERLINK(F446)</f>
        <v>https://jobseq.eqsuite.com/JobPost/View/6925b1617318e90f74fefd6d/asdoh-sterilization-team-lead?lic=2040&amp;uid=37255</v>
      </c>
    </row>
    <row r="447" spans="1:7" ht="19.95" customHeight="1" x14ac:dyDescent="0.3">
      <c r="A447" s="6">
        <v>45980</v>
      </c>
      <c r="B447" s="3" t="s">
        <v>1374</v>
      </c>
      <c r="C447" s="3" t="s">
        <v>1375</v>
      </c>
      <c r="D447" s="3" t="s">
        <v>17</v>
      </c>
      <c r="E447" s="3" t="s">
        <v>360</v>
      </c>
      <c r="F447" s="3" t="s">
        <v>1376</v>
      </c>
      <c r="G447" s="4" t="str">
        <f>HYPERLINK(F447)</f>
        <v>https://jobseq.eqsuite.com/JobPost/View/691f37089b7d511538c38304/coordinator-hr-20014903?lic=2040&amp;uid=37255</v>
      </c>
    </row>
    <row r="448" spans="1:7" ht="19.95" customHeight="1" x14ac:dyDescent="0.3">
      <c r="A448" s="6">
        <v>45980</v>
      </c>
      <c r="B448" s="3" t="s">
        <v>1377</v>
      </c>
      <c r="C448" s="3" t="s">
        <v>703</v>
      </c>
      <c r="D448" s="3" t="s">
        <v>12</v>
      </c>
      <c r="E448" s="3" t="s">
        <v>150</v>
      </c>
      <c r="F448" s="3" t="s">
        <v>1378</v>
      </c>
      <c r="G448" s="4" t="str">
        <f>HYPERLINK(F448)</f>
        <v>https://jobseq.eqsuite.com/JobPost/View/69233df733d8a8000112d92d/senior-school-finance-manager?lic=2040&amp;uid=37255</v>
      </c>
    </row>
    <row r="449" spans="1:7" ht="19.95" customHeight="1" x14ac:dyDescent="0.3">
      <c r="A449" s="6">
        <v>45980</v>
      </c>
      <c r="B449" s="3" t="s">
        <v>1379</v>
      </c>
      <c r="C449" s="3" t="s">
        <v>1380</v>
      </c>
      <c r="D449" s="3" t="s">
        <v>12</v>
      </c>
      <c r="E449" s="3" t="s">
        <v>1381</v>
      </c>
      <c r="F449" s="3" t="s">
        <v>1382</v>
      </c>
      <c r="G449" s="4" t="str">
        <f>HYPERLINK(F449)</f>
        <v>https://jobseq.eqsuite.com/JobPost/View/6921ec561e454900012e0430/executive-assistant?lic=2040&amp;uid=37255</v>
      </c>
    </row>
    <row r="450" spans="1:7" ht="19.95" customHeight="1" x14ac:dyDescent="0.3">
      <c r="A450" s="6">
        <v>45980</v>
      </c>
      <c r="B450" s="3" t="s">
        <v>1383</v>
      </c>
      <c r="C450" s="3" t="s">
        <v>1384</v>
      </c>
      <c r="D450" s="3" t="s">
        <v>12</v>
      </c>
      <c r="E450" s="3" t="s">
        <v>243</v>
      </c>
      <c r="F450" s="3" t="s">
        <v>1385</v>
      </c>
      <c r="G450" s="4" t="str">
        <f>HYPERLINK(F450)</f>
        <v>https://jobseq.eqsuite.com/JobPost/View/69233dc033d8a80001120855/materials-handler?lic=2040&amp;uid=37255</v>
      </c>
    </row>
    <row r="451" spans="1:7" ht="19.95" customHeight="1" x14ac:dyDescent="0.3">
      <c r="A451" s="6">
        <v>45980</v>
      </c>
      <c r="B451" s="3" t="s">
        <v>1386</v>
      </c>
      <c r="C451" s="3" t="s">
        <v>1387</v>
      </c>
      <c r="D451" s="3" t="s">
        <v>17</v>
      </c>
      <c r="E451" s="3" t="s">
        <v>480</v>
      </c>
      <c r="F451" s="3" t="s">
        <v>1388</v>
      </c>
      <c r="G451" s="4" t="str">
        <f>HYPERLINK(F451)</f>
        <v>https://jobseq.eqsuite.com/JobPost/View/69233dbb33d8a8000111f865/medical-assistant-advanced-heart-failure?lic=2040&amp;uid=37255</v>
      </c>
    </row>
    <row r="452" spans="1:7" ht="19.95" customHeight="1" x14ac:dyDescent="0.3">
      <c r="A452" s="6">
        <v>45980</v>
      </c>
      <c r="B452" s="3" t="s">
        <v>1389</v>
      </c>
      <c r="C452" s="3" t="s">
        <v>830</v>
      </c>
      <c r="D452" s="3" t="s">
        <v>17</v>
      </c>
      <c r="E452" s="3" t="s">
        <v>687</v>
      </c>
      <c r="F452" s="3" t="s">
        <v>1390</v>
      </c>
      <c r="G452" s="4" t="str">
        <f>HYPERLINK(F452)</f>
        <v>https://jobseq.eqsuite.com/JobPost/View/691eb40d9b7d500c58eb3387/senior-a-p-mechanic?lic=2040&amp;uid=37255</v>
      </c>
    </row>
    <row r="453" spans="1:7" ht="19.95" customHeight="1" x14ac:dyDescent="0.3">
      <c r="A453" s="6">
        <v>45980</v>
      </c>
      <c r="B453" s="3" t="s">
        <v>1391</v>
      </c>
      <c r="C453" s="3" t="s">
        <v>1034</v>
      </c>
      <c r="D453" s="3" t="s">
        <v>17</v>
      </c>
      <c r="E453" s="3" t="s">
        <v>217</v>
      </c>
      <c r="F453" s="3" t="s">
        <v>1392</v>
      </c>
      <c r="G453" s="4" t="str">
        <f>HYPERLINK(F453)</f>
        <v>https://jobseq.eqsuite.com/JobPost/View/691f492de3e19f000170a11f/client-support-specialist-pharmacy-tech?lic=2040&amp;uid=37255</v>
      </c>
    </row>
    <row r="454" spans="1:7" ht="19.95" customHeight="1" x14ac:dyDescent="0.3">
      <c r="A454" s="6">
        <v>45980</v>
      </c>
      <c r="B454" s="3" t="s">
        <v>1393</v>
      </c>
      <c r="C454" s="3" t="s">
        <v>1394</v>
      </c>
      <c r="D454" s="3" t="s">
        <v>17</v>
      </c>
      <c r="E454" s="3" t="s">
        <v>1037</v>
      </c>
      <c r="F454" s="3" t="s">
        <v>1395</v>
      </c>
      <c r="G454" s="4" t="str">
        <f>HYPERLINK(F454)</f>
        <v>https://jobseq.eqsuite.com/JobPost/View/691f4952e3e19f00017104d0/senior-loan-processor?lic=2040&amp;uid=37255</v>
      </c>
    </row>
    <row r="455" spans="1:7" ht="19.95" customHeight="1" x14ac:dyDescent="0.3">
      <c r="A455" s="6">
        <v>45980</v>
      </c>
      <c r="B455" s="3" t="s">
        <v>1396</v>
      </c>
      <c r="C455" s="3" t="s">
        <v>602</v>
      </c>
      <c r="D455" s="3" t="s">
        <v>7</v>
      </c>
      <c r="E455" s="3" t="s">
        <v>1126</v>
      </c>
      <c r="F455" s="3" t="s">
        <v>1397</v>
      </c>
      <c r="G455" s="4" t="str">
        <f>HYPERLINK(F455)</f>
        <v>https://jobseq.eqsuite.com/JobPost/View/691f499ce3e19f000171f225/2025-2026-kindergarten-instructional-assistant-gilbert?lic=2040&amp;uid=37255</v>
      </c>
    </row>
    <row r="456" spans="1:7" ht="19.95" customHeight="1" x14ac:dyDescent="0.3">
      <c r="A456" s="6">
        <v>45980</v>
      </c>
      <c r="B456" s="3" t="s">
        <v>1398</v>
      </c>
      <c r="C456" s="3" t="s">
        <v>1399</v>
      </c>
      <c r="D456" s="3" t="s">
        <v>17</v>
      </c>
      <c r="E456" s="3" t="s">
        <v>1090</v>
      </c>
      <c r="F456" s="3" t="s">
        <v>1400</v>
      </c>
      <c r="G456" s="4" t="str">
        <f>HYPERLINK(F456)</f>
        <v>https://jobseq.eqsuite.com/JobPost/View/69248f64dca54c0001e866de/blast-technician-able-aerospace-services-inc?lic=2040&amp;uid=37255</v>
      </c>
    </row>
    <row r="457" spans="1:7" ht="19.95" customHeight="1" x14ac:dyDescent="0.3">
      <c r="A457" s="6">
        <v>45980</v>
      </c>
      <c r="B457" s="3" t="s">
        <v>1401</v>
      </c>
      <c r="C457" s="3" t="s">
        <v>1402</v>
      </c>
      <c r="D457" s="3" t="s">
        <v>7</v>
      </c>
      <c r="E457" s="3" t="s">
        <v>1403</v>
      </c>
      <c r="F457" s="3" t="s">
        <v>1404</v>
      </c>
      <c r="G457" s="4" t="str">
        <f>HYPERLINK(F457)</f>
        <v>https://jobseq.eqsuite.com/JobPost/View/69209abf2141f30001c2e2f0/property-manager-gilbert-az?lic=2040&amp;uid=37255</v>
      </c>
    </row>
    <row r="458" spans="1:7" ht="19.95" customHeight="1" x14ac:dyDescent="0.3">
      <c r="A458" s="6">
        <v>45980</v>
      </c>
      <c r="B458" s="3" t="s">
        <v>1301</v>
      </c>
      <c r="C458" s="3" t="s">
        <v>1302</v>
      </c>
      <c r="D458" s="3" t="s">
        <v>12</v>
      </c>
      <c r="E458" s="3" t="s">
        <v>13</v>
      </c>
      <c r="F458" s="3" t="s">
        <v>1405</v>
      </c>
      <c r="G458" s="4" t="str">
        <f>HYPERLINK(F458)</f>
        <v>https://jobseq.eqsuite.com/JobPost/View/691e417c779254030cbdaf19/08621-store-manager?lic=2040&amp;uid=37255</v>
      </c>
    </row>
    <row r="459" spans="1:7" ht="19.95" customHeight="1" x14ac:dyDescent="0.3">
      <c r="A459" s="6">
        <v>45980</v>
      </c>
      <c r="B459" s="3" t="s">
        <v>284</v>
      </c>
      <c r="C459" s="3" t="s">
        <v>1406</v>
      </c>
      <c r="D459" s="3" t="s">
        <v>17</v>
      </c>
      <c r="E459" s="3" t="s">
        <v>624</v>
      </c>
      <c r="F459" s="3" t="s">
        <v>1407</v>
      </c>
      <c r="G459" s="4" t="str">
        <f>HYPERLINK(F459)</f>
        <v>https://jobseq.eqsuite.com/JobPost/View/691f44489b7d501db86cb700/travel-nurse-rn-cardiac-cath-lab?lic=2040&amp;uid=37255</v>
      </c>
    </row>
    <row r="460" spans="1:7" ht="19.95" customHeight="1" x14ac:dyDescent="0.3">
      <c r="A460" s="6">
        <v>45980</v>
      </c>
      <c r="B460" s="3" t="s">
        <v>1408</v>
      </c>
      <c r="C460" s="3" t="s">
        <v>1409</v>
      </c>
      <c r="D460" s="3" t="s">
        <v>12</v>
      </c>
      <c r="E460" s="3" t="s">
        <v>1090</v>
      </c>
      <c r="F460" s="3" t="s">
        <v>1410</v>
      </c>
      <c r="G460" s="4" t="str">
        <f>HYPERLINK(F460)</f>
        <v>https://jobseq.eqsuite.com/JobPost/View/691ebf509b7d511538c34e2a/engineer-aeronautical-1?lic=2040&amp;uid=37255</v>
      </c>
    </row>
    <row r="461" spans="1:7" ht="19.95" customHeight="1" x14ac:dyDescent="0.3">
      <c r="A461" s="6">
        <v>45980</v>
      </c>
      <c r="B461" s="3" t="s">
        <v>1411</v>
      </c>
      <c r="C461" s="3" t="s">
        <v>126</v>
      </c>
      <c r="D461" s="3" t="s">
        <v>7</v>
      </c>
      <c r="E461" s="3" t="s">
        <v>290</v>
      </c>
      <c r="F461" s="3" t="s">
        <v>1412</v>
      </c>
      <c r="G461" s="4" t="str">
        <f>HYPERLINK(F461)</f>
        <v>https://jobseq.eqsuite.com/JobPost/View/691f115f9b7d500c58eb5cde/mechanical-engineer-4?lic=2040&amp;uid=37255</v>
      </c>
    </row>
    <row r="462" spans="1:7" ht="19.95" customHeight="1" x14ac:dyDescent="0.3">
      <c r="A462" s="6">
        <v>45980</v>
      </c>
      <c r="B462" s="3" t="s">
        <v>1413</v>
      </c>
      <c r="C462" s="3" t="s">
        <v>126</v>
      </c>
      <c r="D462" s="3" t="s">
        <v>12</v>
      </c>
      <c r="E462" s="3" t="s">
        <v>261</v>
      </c>
      <c r="F462" s="3" t="s">
        <v>1414</v>
      </c>
      <c r="G462" s="4" t="str">
        <f>HYPERLINK(F462)</f>
        <v>https://jobseq.eqsuite.com/JobPost/View/691ecbd09b7d500c58eb3ed8/program-manager-1-gmd-and-ngle?lic=2040&amp;uid=37255</v>
      </c>
    </row>
    <row r="463" spans="1:7" ht="19.95" customHeight="1" x14ac:dyDescent="0.3">
      <c r="A463" s="6">
        <v>45980</v>
      </c>
      <c r="B463" s="3" t="s">
        <v>1415</v>
      </c>
      <c r="C463" s="3" t="s">
        <v>1416</v>
      </c>
      <c r="D463" s="3" t="s">
        <v>12</v>
      </c>
      <c r="E463" s="3" t="s">
        <v>52</v>
      </c>
      <c r="F463" s="3" t="s">
        <v>1417</v>
      </c>
      <c r="G463" s="4" t="str">
        <f>HYPERLINK(F463)</f>
        <v>https://jobseq.eqsuite.com/JobPost/View/691f4960e3e19f0001712936/junior-business-analyst?lic=2040&amp;uid=37255</v>
      </c>
    </row>
    <row r="464" spans="1:7" ht="19.95" customHeight="1" x14ac:dyDescent="0.3">
      <c r="A464" s="6">
        <v>45980</v>
      </c>
      <c r="B464" s="3" t="s">
        <v>1418</v>
      </c>
      <c r="C464" s="3" t="s">
        <v>1419</v>
      </c>
      <c r="D464" s="3" t="s">
        <v>12</v>
      </c>
      <c r="E464" s="3" t="s">
        <v>1067</v>
      </c>
      <c r="F464" s="3" t="s">
        <v>1420</v>
      </c>
      <c r="G464" s="4" t="str">
        <f>HYPERLINK(F464)</f>
        <v>https://jobseq.eqsuite.com/JobPost/View/69209b222141f30001c44cff/cyber-security-specialist-iii?lic=2040&amp;uid=37255</v>
      </c>
    </row>
    <row r="465" spans="1:7" ht="19.95" customHeight="1" x14ac:dyDescent="0.3">
      <c r="A465" s="6">
        <v>45980</v>
      </c>
      <c r="B465" s="3" t="s">
        <v>1421</v>
      </c>
      <c r="C465" s="3" t="s">
        <v>1422</v>
      </c>
      <c r="D465" s="3" t="s">
        <v>17</v>
      </c>
      <c r="E465" s="3" t="s">
        <v>123</v>
      </c>
      <c r="F465" s="3" t="s">
        <v>1423</v>
      </c>
      <c r="G465" s="4" t="str">
        <f>HYPERLINK(F465)</f>
        <v>https://jobseq.eqsuite.com/JobPost/View/6921ec8d1e454900012ed8e0/director-of-quality-and-patient-safety?lic=2040&amp;uid=37255</v>
      </c>
    </row>
    <row r="466" spans="1:7" ht="19.95" customHeight="1" x14ac:dyDescent="0.3">
      <c r="A466" s="6">
        <v>45980</v>
      </c>
      <c r="B466" s="3" t="s">
        <v>1424</v>
      </c>
      <c r="C466" s="3" t="s">
        <v>1425</v>
      </c>
      <c r="D466" s="3" t="s">
        <v>12</v>
      </c>
      <c r="E466" s="3" t="s">
        <v>624</v>
      </c>
      <c r="F466" s="3" t="s">
        <v>1426</v>
      </c>
      <c r="G466" s="4" t="str">
        <f>HYPERLINK(F466)</f>
        <v>https://jobseq.eqsuite.com/JobPost/View/691e0ef09b7d500c58eae116/rn-sicu-surgical-icu?lic=2040&amp;uid=37255</v>
      </c>
    </row>
    <row r="467" spans="1:7" ht="19.95" customHeight="1" x14ac:dyDescent="0.3">
      <c r="A467" s="6">
        <v>45980</v>
      </c>
      <c r="B467" s="3" t="s">
        <v>1427</v>
      </c>
      <c r="C467" s="3" t="s">
        <v>665</v>
      </c>
      <c r="D467" s="3" t="s">
        <v>17</v>
      </c>
      <c r="E467" s="3" t="s">
        <v>728</v>
      </c>
      <c r="F467" s="3" t="s">
        <v>1428</v>
      </c>
      <c r="G467" s="4" t="str">
        <f>HYPERLINK(F467)</f>
        <v>https://jobseq.eqsuite.com/JobPost/View/691ec77a9b7d511538c35147/environmental-health-and-safety-intern?lic=2040&amp;uid=37255</v>
      </c>
    </row>
    <row r="468" spans="1:7" ht="19.95" customHeight="1" x14ac:dyDescent="0.3">
      <c r="A468" s="6">
        <v>45980</v>
      </c>
      <c r="B468" s="3" t="s">
        <v>1429</v>
      </c>
      <c r="C468" s="3" t="s">
        <v>1430</v>
      </c>
      <c r="D468" s="3" t="s">
        <v>12</v>
      </c>
      <c r="E468" s="3" t="s">
        <v>209</v>
      </c>
      <c r="F468" s="3" t="s">
        <v>1431</v>
      </c>
      <c r="G468" s="4" t="str">
        <f>HYPERLINK(F468)</f>
        <v>https://jobseq.eqsuite.com/JobPost/View/691f4976e3e19f0001716f2d/tax-manager-public-accounting?lic=2040&amp;uid=37255</v>
      </c>
    </row>
    <row r="469" spans="1:7" ht="19.95" customHeight="1" x14ac:dyDescent="0.3">
      <c r="A469" s="6">
        <v>45980</v>
      </c>
      <c r="B469" s="3" t="s">
        <v>1432</v>
      </c>
      <c r="C469" s="3" t="s">
        <v>627</v>
      </c>
      <c r="D469" s="3" t="s">
        <v>12</v>
      </c>
      <c r="E469" s="3" t="s">
        <v>1039</v>
      </c>
      <c r="F469" s="3" t="s">
        <v>1433</v>
      </c>
      <c r="G469" s="4" t="str">
        <f>HYPERLINK(F469)</f>
        <v>https://jobseq.eqsuite.com/JobPost/View/691eb53f9b7d500c58eb342f/industrial-maintenance-electrician-iii?lic=2040&amp;uid=37255</v>
      </c>
    </row>
    <row r="470" spans="1:7" ht="19.95" customHeight="1" x14ac:dyDescent="0.3">
      <c r="A470" s="6">
        <v>45980</v>
      </c>
      <c r="B470" s="3" t="s">
        <v>1435</v>
      </c>
      <c r="C470" s="3" t="s">
        <v>946</v>
      </c>
      <c r="D470" s="3" t="s">
        <v>12</v>
      </c>
      <c r="E470" s="3" t="s">
        <v>1436</v>
      </c>
      <c r="F470" s="3" t="s">
        <v>1437</v>
      </c>
      <c r="G470" s="4" t="str">
        <f>HYPERLINK(F470)</f>
        <v>https://jobseq.eqsuite.com/JobPost/View/691ec328779254030cbddd44/shipping-receiving-clerk-i?lic=2040&amp;uid=37255</v>
      </c>
    </row>
    <row r="471" spans="1:7" ht="19.95" customHeight="1" x14ac:dyDescent="0.3">
      <c r="A471" s="6">
        <v>45980</v>
      </c>
      <c r="B471" s="3" t="s">
        <v>1438</v>
      </c>
      <c r="C471" s="3" t="s">
        <v>126</v>
      </c>
      <c r="D471" s="3" t="s">
        <v>7</v>
      </c>
      <c r="E471" s="3" t="s">
        <v>127</v>
      </c>
      <c r="F471" s="3" t="s">
        <v>1439</v>
      </c>
      <c r="G471" s="4" t="str">
        <f>HYPERLINK(F471)</f>
        <v>https://jobseq.eqsuite.com/JobPost/View/6925ab2577925418806d98c2/windows-systems-administrator-top-secret?lic=2040&amp;uid=37255</v>
      </c>
    </row>
    <row r="472" spans="1:7" ht="19.95" customHeight="1" x14ac:dyDescent="0.3">
      <c r="A472" s="6">
        <v>45980</v>
      </c>
      <c r="B472" s="3" t="s">
        <v>1440</v>
      </c>
      <c r="C472" s="3" t="s">
        <v>672</v>
      </c>
      <c r="D472" s="3" t="s">
        <v>17</v>
      </c>
      <c r="E472" s="3" t="s">
        <v>1441</v>
      </c>
      <c r="F472" s="3" t="s">
        <v>1442</v>
      </c>
      <c r="G472" s="4" t="str">
        <f>HYPERLINK(F472)</f>
        <v>https://jobseq.eqsuite.com/JobPost/View/691ed11f779254030cbde38b/experienced-nondestructive-test-ndt-technician-eddy-current?lic=2040&amp;uid=37255</v>
      </c>
    </row>
    <row r="473" spans="1:7" ht="19.95" customHeight="1" x14ac:dyDescent="0.3">
      <c r="A473" s="6">
        <v>45980</v>
      </c>
      <c r="B473" s="3" t="s">
        <v>1443</v>
      </c>
      <c r="C473" s="3" t="s">
        <v>239</v>
      </c>
      <c r="D473" s="3" t="s">
        <v>7</v>
      </c>
      <c r="E473" s="3" t="s">
        <v>1039</v>
      </c>
      <c r="F473" s="3" t="s">
        <v>1444</v>
      </c>
      <c r="G473" s="4" t="str">
        <f>HYPERLINK(F473)</f>
        <v>https://jobseq.eqsuite.com/JobPost/View/691f2eac9b7d500c58eb6706/facility-engineer?lic=2040&amp;uid=37255</v>
      </c>
    </row>
    <row r="474" spans="1:7" ht="19.95" customHeight="1" x14ac:dyDescent="0.3">
      <c r="A474" s="6">
        <v>45980</v>
      </c>
      <c r="B474" s="3" t="s">
        <v>1445</v>
      </c>
      <c r="C474" s="3" t="s">
        <v>1446</v>
      </c>
      <c r="D474" s="3" t="s">
        <v>17</v>
      </c>
      <c r="E474" s="3" t="s">
        <v>505</v>
      </c>
      <c r="F474" s="3" t="s">
        <v>1447</v>
      </c>
      <c r="G474" s="4" t="str">
        <f>HYPERLINK(F474)</f>
        <v>https://jobseq.eqsuite.com/JobPost/View/691ed15b9b7d511538c3564e/seasonal-stocker-part-time?lic=2040&amp;uid=37255</v>
      </c>
    </row>
    <row r="475" spans="1:7" ht="19.95" customHeight="1" x14ac:dyDescent="0.3">
      <c r="A475" s="6">
        <v>45980</v>
      </c>
      <c r="B475" s="3" t="s">
        <v>1448</v>
      </c>
      <c r="C475" s="3" t="s">
        <v>344</v>
      </c>
      <c r="D475" s="3" t="s">
        <v>12</v>
      </c>
      <c r="E475" s="3" t="s">
        <v>261</v>
      </c>
      <c r="F475" s="3" t="s">
        <v>1449</v>
      </c>
      <c r="G475" s="4" t="str">
        <f>HYPERLINK(F475)</f>
        <v>https://jobseq.eqsuite.com/JobPost/View/691ec9a8779254030cbde019/senior-operations-processor?lic=2040&amp;uid=37255</v>
      </c>
    </row>
    <row r="476" spans="1:7" ht="19.95" customHeight="1" x14ac:dyDescent="0.3">
      <c r="A476" s="6">
        <v>45980</v>
      </c>
      <c r="B476" s="3" t="s">
        <v>1450</v>
      </c>
      <c r="C476" s="3" t="s">
        <v>1451</v>
      </c>
      <c r="D476" s="3" t="s">
        <v>17</v>
      </c>
      <c r="E476" s="3" t="s">
        <v>679</v>
      </c>
      <c r="F476" s="3" t="s">
        <v>1452</v>
      </c>
      <c r="G476" s="4" t="str">
        <f>HYPERLINK(F476)</f>
        <v>https://jobseq.eqsuite.com/JobPost/View/6921ecbb1e454900012f7343/supply-chain-manager?lic=2040&amp;uid=37255</v>
      </c>
    </row>
    <row r="477" spans="1:7" ht="19.95" customHeight="1" x14ac:dyDescent="0.3">
      <c r="A477" s="6">
        <v>45980</v>
      </c>
      <c r="B477" s="3" t="s">
        <v>1453</v>
      </c>
      <c r="C477" s="3" t="s">
        <v>1454</v>
      </c>
      <c r="D477" s="3" t="s">
        <v>17</v>
      </c>
      <c r="E477" s="3" t="s">
        <v>1455</v>
      </c>
      <c r="F477" s="3" t="s">
        <v>1456</v>
      </c>
      <c r="G477" s="4" t="str">
        <f>HYPERLINK(F477)</f>
        <v>https://jobseq.eqsuite.com/JobPost/View/691df893252cc000016a6e3f/cmp-pilot-plant-lab-technician?lic=2040&amp;uid=37255</v>
      </c>
    </row>
    <row r="478" spans="1:7" ht="19.95" customHeight="1" x14ac:dyDescent="0.3">
      <c r="A478" s="6">
        <v>45980</v>
      </c>
      <c r="B478" s="3" t="s">
        <v>1457</v>
      </c>
      <c r="C478" s="3" t="s">
        <v>576</v>
      </c>
      <c r="D478" s="3" t="s">
        <v>12</v>
      </c>
      <c r="E478" s="3" t="s">
        <v>1458</v>
      </c>
      <c r="F478" s="3" t="s">
        <v>1459</v>
      </c>
      <c r="G478" s="4" t="str">
        <f>HYPERLINK(F478)</f>
        <v>https://jobseq.eqsuite.com/JobPost/View/6925e0cee35a900001ee6f0e/civil-construction-senior-inspector?lic=2040&amp;uid=37255</v>
      </c>
    </row>
    <row r="479" spans="1:7" ht="19.95" customHeight="1" x14ac:dyDescent="0.3">
      <c r="A479" s="6">
        <v>45980</v>
      </c>
      <c r="B479" s="3" t="s">
        <v>712</v>
      </c>
      <c r="C479" s="3" t="s">
        <v>549</v>
      </c>
      <c r="D479" s="3" t="s">
        <v>389</v>
      </c>
      <c r="E479" s="3" t="s">
        <v>714</v>
      </c>
      <c r="F479" s="3" t="s">
        <v>1460</v>
      </c>
      <c r="G479" s="4" t="str">
        <f>HYPERLINK(F479)</f>
        <v>https://jobseq.eqsuite.com/JobPost/View/6925b9c377925418806da45d/equipment-technician?lic=2040&amp;uid=37255</v>
      </c>
    </row>
    <row r="480" spans="1:7" ht="19.95" customHeight="1" x14ac:dyDescent="0.3">
      <c r="A480" s="6">
        <v>45980</v>
      </c>
      <c r="B480" s="3" t="s">
        <v>1461</v>
      </c>
      <c r="C480" s="3" t="s">
        <v>239</v>
      </c>
      <c r="D480" s="3" t="s">
        <v>7</v>
      </c>
      <c r="E480" s="3" t="s">
        <v>1462</v>
      </c>
      <c r="F480" s="3" t="s">
        <v>1463</v>
      </c>
      <c r="G480" s="4" t="str">
        <f>HYPERLINK(F480)</f>
        <v>https://jobseq.eqsuite.com/JobPost/View/691f2eac9b7d511538c37bc3/life-spa-stylist?lic=2040&amp;uid=37255</v>
      </c>
    </row>
    <row r="481" spans="1:7" ht="19.95" customHeight="1" x14ac:dyDescent="0.3">
      <c r="A481" s="6">
        <v>45980</v>
      </c>
      <c r="B481" s="3" t="s">
        <v>1464</v>
      </c>
      <c r="C481" s="3" t="s">
        <v>208</v>
      </c>
      <c r="D481" s="3" t="s">
        <v>17</v>
      </c>
      <c r="E481" s="3" t="s">
        <v>466</v>
      </c>
      <c r="F481" s="3" t="s">
        <v>1465</v>
      </c>
      <c r="G481" s="4" t="str">
        <f>HYPERLINK(F481)</f>
        <v>https://jobseq.eqsuite.com/JobPost/View/691eb40d9b7d500c58eb3388/acquisition-purchasing-agent?lic=2040&amp;uid=37255</v>
      </c>
    </row>
    <row r="482" spans="1:7" ht="19.95" customHeight="1" x14ac:dyDescent="0.3">
      <c r="A482" s="6">
        <v>45980</v>
      </c>
      <c r="B482" s="3" t="s">
        <v>1466</v>
      </c>
      <c r="C482" s="3" t="s">
        <v>344</v>
      </c>
      <c r="D482" s="3" t="s">
        <v>17</v>
      </c>
      <c r="E482" s="3" t="s">
        <v>1096</v>
      </c>
      <c r="F482" s="3" t="s">
        <v>1467</v>
      </c>
      <c r="G482" s="4" t="str">
        <f>HYPERLINK(F482)</f>
        <v>https://jobseq.eqsuite.com/JobPost/View/691ec9a77318e90a381669be/personal-banker-university-gilbert?lic=2040&amp;uid=37255</v>
      </c>
    </row>
    <row r="483" spans="1:7" ht="19.95" customHeight="1" x14ac:dyDescent="0.3">
      <c r="A483" s="6">
        <v>45980</v>
      </c>
      <c r="B483" s="3" t="s">
        <v>1468</v>
      </c>
      <c r="C483" s="3" t="s">
        <v>1469</v>
      </c>
      <c r="D483" s="3" t="s">
        <v>17</v>
      </c>
      <c r="E483" s="3" t="s">
        <v>593</v>
      </c>
      <c r="F483" s="3" t="s">
        <v>1470</v>
      </c>
      <c r="G483" s="4" t="str">
        <f>HYPERLINK(F483)</f>
        <v>https://jobseq.eqsuite.com/JobPost/View/69248f33dca54c0001e7a75b/managing-attorney?lic=2040&amp;uid=37255</v>
      </c>
    </row>
    <row r="484" spans="1:7" ht="19.95" customHeight="1" x14ac:dyDescent="0.3">
      <c r="A484" s="6">
        <v>45980</v>
      </c>
      <c r="B484" s="3" t="s">
        <v>1471</v>
      </c>
      <c r="C484" s="3" t="s">
        <v>1472</v>
      </c>
      <c r="D484" s="3" t="s">
        <v>12</v>
      </c>
      <c r="E484" s="3" t="s">
        <v>635</v>
      </c>
      <c r="F484" s="3" t="s">
        <v>1473</v>
      </c>
      <c r="G484" s="4" t="str">
        <f>HYPERLINK(F484)</f>
        <v>https://jobseq.eqsuite.com/JobPost/View/69209b112141f30001c40d7b/underwriter?lic=2040&amp;uid=37255</v>
      </c>
    </row>
    <row r="485" spans="1:7" ht="19.95" customHeight="1" x14ac:dyDescent="0.3">
      <c r="A485" s="6">
        <v>45980</v>
      </c>
      <c r="B485" s="3" t="s">
        <v>1474</v>
      </c>
      <c r="C485" s="3" t="s">
        <v>126</v>
      </c>
      <c r="D485" s="3" t="s">
        <v>17</v>
      </c>
      <c r="E485" s="3" t="s">
        <v>127</v>
      </c>
      <c r="F485" s="3" t="s">
        <v>1475</v>
      </c>
      <c r="G485" s="4" t="str">
        <f>HYPERLINK(F485)</f>
        <v>https://jobseq.eqsuite.com/JobPost/View/691d41869b7d500c58ea76b6/sr-principal-reliability-maintainability-and-system-safety-rmss-engineer?lic=2040&amp;uid=37255</v>
      </c>
    </row>
    <row r="486" spans="1:7" ht="19.95" customHeight="1" x14ac:dyDescent="0.3">
      <c r="A486" s="6">
        <v>45980</v>
      </c>
      <c r="B486" s="3" t="s">
        <v>1476</v>
      </c>
      <c r="C486" s="3" t="s">
        <v>1477</v>
      </c>
      <c r="D486" s="3" t="s">
        <v>17</v>
      </c>
      <c r="E486" s="3" t="s">
        <v>217</v>
      </c>
      <c r="F486" s="3" t="s">
        <v>1478</v>
      </c>
      <c r="G486" s="4" t="str">
        <f>HYPERLINK(F486)</f>
        <v>https://jobseq.eqsuite.com/JobPost/View/691f65d57792540ef02f9ffd/id-deploy-technician-dcc-communities-id-deploy-technician?lic=2040&amp;uid=37255</v>
      </c>
    </row>
    <row r="487" spans="1:7" ht="19.95" customHeight="1" x14ac:dyDescent="0.3">
      <c r="A487" s="6">
        <v>45980</v>
      </c>
      <c r="B487" s="3" t="s">
        <v>1479</v>
      </c>
      <c r="C487" s="3" t="s">
        <v>1480</v>
      </c>
      <c r="D487" s="3" t="s">
        <v>17</v>
      </c>
      <c r="E487" s="3" t="s">
        <v>1039</v>
      </c>
      <c r="F487" s="3" t="s">
        <v>1481</v>
      </c>
      <c r="G487" s="4" t="str">
        <f>HYPERLINK(F487)</f>
        <v>https://jobseq.eqsuite.com/JobPost/View/691e91f49b7d511538c33c5b/engineering-apprentice?lic=2040&amp;uid=37255</v>
      </c>
    </row>
    <row r="488" spans="1:7" ht="19.95" customHeight="1" x14ac:dyDescent="0.3">
      <c r="A488" s="6">
        <v>45980</v>
      </c>
      <c r="B488" s="3" t="s">
        <v>1482</v>
      </c>
      <c r="C488" s="3" t="s">
        <v>1483</v>
      </c>
      <c r="D488" s="3" t="s">
        <v>12</v>
      </c>
      <c r="E488" s="3" t="s">
        <v>8</v>
      </c>
      <c r="F488" s="3" t="s">
        <v>1484</v>
      </c>
      <c r="G488" s="4" t="str">
        <f>HYPERLINK(F488)</f>
        <v>https://jobseq.eqsuite.com/JobPost/View/6925b79d9b7d50183c9c7ac5/sr-software-engineer-ii?lic=2040&amp;uid=37255</v>
      </c>
    </row>
    <row r="489" spans="1:7" ht="19.95" customHeight="1" x14ac:dyDescent="0.3">
      <c r="A489" s="6">
        <v>45980</v>
      </c>
      <c r="B489" s="3" t="s">
        <v>1485</v>
      </c>
      <c r="C489" s="3" t="s">
        <v>1486</v>
      </c>
      <c r="D489" s="3" t="s">
        <v>7</v>
      </c>
      <c r="E489" s="3" t="s">
        <v>8</v>
      </c>
      <c r="F489" s="3" t="s">
        <v>1487</v>
      </c>
      <c r="G489" s="4" t="str">
        <f>HYPERLINK(F489)</f>
        <v>https://jobseq.eqsuite.com/JobPost/View/69209b6a2141f30001c56207/servicenow-developer?lic=2040&amp;uid=37255</v>
      </c>
    </row>
    <row r="490" spans="1:7" ht="19.95" customHeight="1" x14ac:dyDescent="0.3">
      <c r="A490" s="6">
        <v>45980</v>
      </c>
      <c r="B490" s="3" t="s">
        <v>1488</v>
      </c>
      <c r="C490" s="3" t="s">
        <v>39</v>
      </c>
      <c r="D490" s="3" t="s">
        <v>12</v>
      </c>
      <c r="E490" s="3" t="s">
        <v>154</v>
      </c>
      <c r="F490" s="3" t="s">
        <v>1489</v>
      </c>
      <c r="G490" s="4" t="str">
        <f>HYPERLINK(F490)</f>
        <v>https://jobseq.eqsuite.com/JobPost/View/691df7dd252cc00001682d52/senior-electrical-designer?lic=2040&amp;uid=37255</v>
      </c>
    </row>
    <row r="491" spans="1:7" ht="19.95" customHeight="1" x14ac:dyDescent="0.3">
      <c r="A491" s="6">
        <v>45980</v>
      </c>
      <c r="B491" s="3" t="s">
        <v>697</v>
      </c>
      <c r="C491" s="3" t="s">
        <v>902</v>
      </c>
      <c r="D491" s="3" t="s">
        <v>12</v>
      </c>
      <c r="E491" s="3" t="s">
        <v>624</v>
      </c>
      <c r="F491" s="3" t="s">
        <v>1490</v>
      </c>
      <c r="G491" s="4" t="str">
        <f>HYPERLINK(F491)</f>
        <v>https://jobseq.eqsuite.com/JobPost/View/691e1a819b7d500c58eaedb8/rn-icu?lic=2040&amp;uid=37255</v>
      </c>
    </row>
    <row r="492" spans="1:7" ht="19.95" customHeight="1" x14ac:dyDescent="0.3">
      <c r="A492" s="6">
        <v>45980</v>
      </c>
      <c r="B492" s="3" t="s">
        <v>1491</v>
      </c>
      <c r="C492" s="3" t="s">
        <v>1492</v>
      </c>
      <c r="D492" s="3" t="s">
        <v>12</v>
      </c>
      <c r="E492" s="3" t="s">
        <v>398</v>
      </c>
      <c r="F492" s="3" t="s">
        <v>1493</v>
      </c>
      <c r="G492" s="4" t="str">
        <f>HYPERLINK(F492)</f>
        <v>https://jobseq.eqsuite.com/JobPost/View/6925b8559b7d512074f50fcc/technician-manufacturing-ii-evenings?lic=2040&amp;uid=37255</v>
      </c>
    </row>
    <row r="493" spans="1:7" ht="19.95" customHeight="1" x14ac:dyDescent="0.3">
      <c r="A493" s="6">
        <v>45980</v>
      </c>
      <c r="B493" s="3" t="s">
        <v>1240</v>
      </c>
      <c r="C493" s="3" t="s">
        <v>1241</v>
      </c>
      <c r="D493" s="3" t="s">
        <v>17</v>
      </c>
      <c r="E493" s="3" t="s">
        <v>191</v>
      </c>
      <c r="F493" s="3" t="s">
        <v>1494</v>
      </c>
      <c r="G493" s="4" t="str">
        <f>HYPERLINK(F493)</f>
        <v>https://jobseq.eqsuite.com/JobPost/View/691e17607318e902e051be9e/operations-trainer-onsite?lic=2040&amp;uid=37255</v>
      </c>
    </row>
    <row r="494" spans="1:7" ht="19.95" customHeight="1" x14ac:dyDescent="0.3">
      <c r="A494" s="6">
        <v>45980</v>
      </c>
      <c r="B494" s="3" t="s">
        <v>1495</v>
      </c>
      <c r="C494" s="3" t="s">
        <v>1496</v>
      </c>
      <c r="D494" s="3" t="s">
        <v>12</v>
      </c>
      <c r="E494" s="3" t="s">
        <v>527</v>
      </c>
      <c r="F494" s="3" t="s">
        <v>1497</v>
      </c>
      <c r="G494" s="4" t="str">
        <f>HYPERLINK(F494)</f>
        <v>https://jobseq.eqsuite.com/JobPost/View/691ddd29779254030cbd600b/virtual-pharmaceutical-sales-specialist?lic=2040&amp;uid=37255</v>
      </c>
    </row>
    <row r="495" spans="1:7" ht="19.95" customHeight="1" x14ac:dyDescent="0.3">
      <c r="A495" s="6">
        <v>45980</v>
      </c>
      <c r="B495" s="3" t="s">
        <v>1498</v>
      </c>
      <c r="C495" s="3" t="s">
        <v>1499</v>
      </c>
      <c r="D495" s="3" t="s">
        <v>12</v>
      </c>
      <c r="E495" s="3" t="s">
        <v>127</v>
      </c>
      <c r="F495" s="3" t="s">
        <v>1500</v>
      </c>
      <c r="G495" s="4" t="str">
        <f>HYPERLINK(F495)</f>
        <v>https://jobseq.eqsuite.com/JobPost/View/691f52527792540ef02f92e8/network-administrator-ii?lic=2040&amp;uid=37255</v>
      </c>
    </row>
    <row r="496" spans="1:7" ht="19.95" customHeight="1" x14ac:dyDescent="0.3">
      <c r="A496" s="6">
        <v>45980</v>
      </c>
      <c r="B496" s="3" t="s">
        <v>1501</v>
      </c>
      <c r="C496" s="3" t="s">
        <v>1502</v>
      </c>
      <c r="D496" s="3" t="s">
        <v>12</v>
      </c>
      <c r="E496" s="3" t="s">
        <v>282</v>
      </c>
      <c r="F496" s="3" t="s">
        <v>1503</v>
      </c>
      <c r="G496" s="4" t="str">
        <f>HYPERLINK(F496)</f>
        <v>https://jobseq.eqsuite.com/JobPost/View/69209b2a2141f30001c46a28/piping-discipline-specialist-199556?lic=2040&amp;uid=37255</v>
      </c>
    </row>
    <row r="497" spans="1:7" ht="19.95" customHeight="1" x14ac:dyDescent="0.3">
      <c r="A497" s="6">
        <v>45980</v>
      </c>
      <c r="B497" s="3" t="s">
        <v>1504</v>
      </c>
      <c r="C497" s="3" t="s">
        <v>294</v>
      </c>
      <c r="D497" s="3" t="s">
        <v>12</v>
      </c>
      <c r="E497" s="3" t="s">
        <v>115</v>
      </c>
      <c r="F497" s="3" t="s">
        <v>1505</v>
      </c>
      <c r="G497" s="4" t="str">
        <f>HYPERLINK(F497)</f>
        <v>https://jobseq.eqsuite.com/JobPost/View/691e49db9b7d500c58eb102b/travel-observation-telemetry-registered-nurse-2-080-per-week?lic=2040&amp;uid=37255</v>
      </c>
    </row>
    <row r="498" spans="1:7" ht="19.95" customHeight="1" x14ac:dyDescent="0.3">
      <c r="A498" s="6">
        <v>45980</v>
      </c>
      <c r="B498" s="3" t="s">
        <v>1506</v>
      </c>
      <c r="C498" s="3" t="s">
        <v>665</v>
      </c>
      <c r="D498" s="3" t="s">
        <v>17</v>
      </c>
      <c r="E498" s="3" t="s">
        <v>398</v>
      </c>
      <c r="F498" s="3" t="s">
        <v>1507</v>
      </c>
      <c r="G498" s="4" t="str">
        <f>HYPERLINK(F498)</f>
        <v>https://jobseq.eqsuite.com/JobPost/View/691ec77a7318e90a38166927/rolls-royce-engine-technician?lic=2040&amp;uid=37255</v>
      </c>
    </row>
    <row r="499" spans="1:7" ht="19.95" customHeight="1" x14ac:dyDescent="0.3">
      <c r="A499" s="6">
        <v>45980</v>
      </c>
      <c r="B499" s="3" t="s">
        <v>1508</v>
      </c>
      <c r="C499" s="3" t="s">
        <v>1509</v>
      </c>
      <c r="D499" s="3" t="s">
        <v>17</v>
      </c>
      <c r="E499" s="3" t="s">
        <v>316</v>
      </c>
      <c r="F499" s="3" t="s">
        <v>1510</v>
      </c>
      <c r="G499" s="4" t="str">
        <f>HYPERLINK(F499)</f>
        <v>https://jobseq.eqsuite.com/JobPost/View/69209ac12141f30001c2ea2b/superintendent?lic=2040&amp;uid=37255</v>
      </c>
    </row>
    <row r="500" spans="1:7" ht="19.95" customHeight="1" x14ac:dyDescent="0.3">
      <c r="A500" s="6">
        <v>45980</v>
      </c>
      <c r="B500" s="3" t="s">
        <v>1511</v>
      </c>
      <c r="C500" s="3" t="s">
        <v>672</v>
      </c>
      <c r="D500" s="3" t="s">
        <v>17</v>
      </c>
      <c r="E500" s="3" t="s">
        <v>1512</v>
      </c>
      <c r="F500" s="3" t="s">
        <v>1513</v>
      </c>
      <c r="G500" s="4" t="str">
        <f>HYPERLINK(F500)</f>
        <v>https://jobseq.eqsuite.com/JobPost/View/691ed11e9b7d500c58eb40c0/numerical-control-programmer?lic=2040&amp;uid=37255</v>
      </c>
    </row>
    <row r="501" spans="1:7" ht="19.95" customHeight="1" x14ac:dyDescent="0.3">
      <c r="A501" s="6">
        <v>45980</v>
      </c>
      <c r="B501" s="3" t="s">
        <v>1514</v>
      </c>
      <c r="C501" s="3" t="s">
        <v>126</v>
      </c>
      <c r="D501" s="3" t="s">
        <v>12</v>
      </c>
      <c r="E501" s="3" t="s">
        <v>398</v>
      </c>
      <c r="F501" s="3" t="s">
        <v>1515</v>
      </c>
      <c r="G501" s="4" t="str">
        <f>HYPERLINK(F501)</f>
        <v>https://jobseq.eqsuite.com/JobPost/View/691d41c3779254030cbd1881/engineering-technician-3?lic=2040&amp;uid=37255</v>
      </c>
    </row>
    <row r="502" spans="1:7" ht="19.95" customHeight="1" x14ac:dyDescent="0.3">
      <c r="A502" s="6">
        <v>45980</v>
      </c>
      <c r="B502" s="3" t="s">
        <v>1516</v>
      </c>
      <c r="C502" s="3" t="s">
        <v>665</v>
      </c>
      <c r="D502" s="3" t="s">
        <v>17</v>
      </c>
      <c r="E502" s="3" t="s">
        <v>666</v>
      </c>
      <c r="F502" s="3" t="s">
        <v>1517</v>
      </c>
      <c r="G502" s="4" t="str">
        <f>HYPERLINK(F502)</f>
        <v>https://jobseq.eqsuite.com/JobPost/View/691ec77a779254030cbddeae/assembly-technician?lic=2040&amp;uid=37255</v>
      </c>
    </row>
    <row r="503" spans="1:7" ht="19.95" customHeight="1" x14ac:dyDescent="0.3">
      <c r="A503" s="6">
        <v>45980</v>
      </c>
      <c r="B503" s="3" t="s">
        <v>1518</v>
      </c>
      <c r="C503" s="3" t="s">
        <v>1519</v>
      </c>
      <c r="D503" s="3" t="s">
        <v>12</v>
      </c>
      <c r="E503" s="3" t="s">
        <v>1520</v>
      </c>
      <c r="F503" s="3" t="s">
        <v>1521</v>
      </c>
      <c r="G503" s="4" t="str">
        <f>HYPERLINK(F503)</f>
        <v>https://jobseq.eqsuite.com/JobPost/View/69233e4a33d8a80001140445/laundry-attendant-part-time?lic=2040&amp;uid=37255</v>
      </c>
    </row>
    <row r="504" spans="1:7" ht="19.95" customHeight="1" x14ac:dyDescent="0.3">
      <c r="A504" s="6">
        <v>45980</v>
      </c>
      <c r="B504" s="3" t="s">
        <v>1522</v>
      </c>
      <c r="C504" s="3" t="s">
        <v>1523</v>
      </c>
      <c r="D504" s="3" t="s">
        <v>12</v>
      </c>
      <c r="E504" s="3" t="s">
        <v>1524</v>
      </c>
      <c r="F504" s="3" t="s">
        <v>1525</v>
      </c>
      <c r="G504" s="4" t="str">
        <f>HYPERLINK(F504)</f>
        <v>https://jobseq.eqsuite.com/JobPost/View/691f4986e3e19f000171a532/pharmacist?lic=2040&amp;uid=37255</v>
      </c>
    </row>
    <row r="505" spans="1:7" ht="19.95" customHeight="1" x14ac:dyDescent="0.3">
      <c r="A505" s="6">
        <v>45980</v>
      </c>
      <c r="B505" s="3" t="s">
        <v>1432</v>
      </c>
      <c r="C505" s="3" t="s">
        <v>627</v>
      </c>
      <c r="D505" s="3" t="s">
        <v>12</v>
      </c>
      <c r="E505" s="3" t="s">
        <v>1039</v>
      </c>
      <c r="F505" s="3" t="s">
        <v>1526</v>
      </c>
      <c r="G505" s="4" t="str">
        <f>HYPERLINK(F505)</f>
        <v>https://jobseq.eqsuite.com/JobPost/View/691eb53f779254030cbdd6cd/industrial-maintenance-electrician-iii?lic=2040&amp;uid=37255</v>
      </c>
    </row>
    <row r="506" spans="1:7" ht="19.95" customHeight="1" x14ac:dyDescent="0.3">
      <c r="A506" s="6">
        <v>45980</v>
      </c>
      <c r="B506" s="3" t="s">
        <v>1527</v>
      </c>
      <c r="C506" s="3" t="s">
        <v>544</v>
      </c>
      <c r="D506" s="3" t="s">
        <v>12</v>
      </c>
      <c r="E506" s="3" t="s">
        <v>191</v>
      </c>
      <c r="F506" s="3" t="s">
        <v>1528</v>
      </c>
      <c r="G506" s="4" t="str">
        <f>HYPERLINK(F506)</f>
        <v>https://jobseq.eqsuite.com/JobPost/View/691ec3669b7d500c58eb3ace/associate-technical-training-engineer?lic=2040&amp;uid=37255</v>
      </c>
    </row>
    <row r="507" spans="1:7" ht="19.95" customHeight="1" x14ac:dyDescent="0.3">
      <c r="A507" s="6">
        <v>45980</v>
      </c>
      <c r="B507" s="3" t="s">
        <v>1529</v>
      </c>
      <c r="C507" s="3" t="s">
        <v>86</v>
      </c>
      <c r="D507" s="3" t="s">
        <v>12</v>
      </c>
      <c r="E507" s="3" t="s">
        <v>115</v>
      </c>
      <c r="F507" s="3" t="s">
        <v>1530</v>
      </c>
      <c r="G507" s="4" t="str">
        <f>HYPERLINK(F507)</f>
        <v>https://jobseq.eqsuite.com/JobPost/View/691e4d42779254030cbdb6fb/rn-med-surg-in-chandler-arizona-2-062-week?lic=2040&amp;uid=37255</v>
      </c>
    </row>
    <row r="508" spans="1:7" ht="19.95" customHeight="1" x14ac:dyDescent="0.3">
      <c r="A508" s="6">
        <v>45980</v>
      </c>
      <c r="B508" s="3" t="s">
        <v>1531</v>
      </c>
      <c r="C508" s="3" t="s">
        <v>1532</v>
      </c>
      <c r="D508" s="3" t="s">
        <v>7</v>
      </c>
      <c r="E508" s="3" t="s">
        <v>938</v>
      </c>
      <c r="F508" s="3" t="s">
        <v>1533</v>
      </c>
      <c r="G508" s="4" t="str">
        <f>HYPERLINK(F508)</f>
        <v>https://jobseq.eqsuite.com/JobPost/View/692506b69b7d50183c9bdf5e/behavior-technician-bt-registered-behavior-technician-rbt?lic=2040&amp;uid=37255</v>
      </c>
    </row>
    <row r="509" spans="1:7" ht="19.95" customHeight="1" x14ac:dyDescent="0.3">
      <c r="A509" s="6">
        <v>45980</v>
      </c>
      <c r="B509" s="3" t="s">
        <v>1534</v>
      </c>
      <c r="C509" s="3" t="s">
        <v>665</v>
      </c>
      <c r="D509" s="3" t="s">
        <v>389</v>
      </c>
      <c r="E509" s="3" t="s">
        <v>1039</v>
      </c>
      <c r="F509" s="3" t="s">
        <v>1535</v>
      </c>
      <c r="G509" s="4" t="str">
        <f>HYPERLINK(F509)</f>
        <v>https://jobseq.eqsuite.com/JobPost/View/691ec77a9b7d511538c3513e/plc-maintenance-technician?lic=2040&amp;uid=37255</v>
      </c>
    </row>
    <row r="510" spans="1:7" ht="19.95" customHeight="1" x14ac:dyDescent="0.3">
      <c r="A510" s="6">
        <v>45980</v>
      </c>
      <c r="B510" s="3" t="s">
        <v>1536</v>
      </c>
      <c r="C510" s="3" t="s">
        <v>1537</v>
      </c>
      <c r="D510" s="3" t="s">
        <v>17</v>
      </c>
      <c r="E510" s="3" t="s">
        <v>1538</v>
      </c>
      <c r="F510" s="3" t="s">
        <v>1539</v>
      </c>
      <c r="G510" s="4" t="str">
        <f>HYPERLINK(F510)</f>
        <v>https://jobseq.eqsuite.com/JobPost/View/691df859252cc0000169ace7/board-certified-behavior-analyst-bcba-valleywide?lic=2040&amp;uid=37255</v>
      </c>
    </row>
    <row r="511" spans="1:7" ht="19.95" customHeight="1" x14ac:dyDescent="0.3">
      <c r="A511" s="6">
        <v>45980</v>
      </c>
      <c r="B511" s="3" t="s">
        <v>1540</v>
      </c>
      <c r="C511" s="3" t="s">
        <v>1541</v>
      </c>
      <c r="D511" s="3" t="s">
        <v>17</v>
      </c>
      <c r="E511" s="3" t="s">
        <v>97</v>
      </c>
      <c r="F511" s="3" t="s">
        <v>1542</v>
      </c>
      <c r="G511" s="4" t="str">
        <f>HYPERLINK(F511)</f>
        <v>https://jobseq.eqsuite.com/JobPost/View/691ef1157318e90a3816704d/production-injection-operator-nights-seasonal?lic=2040&amp;uid=37255</v>
      </c>
    </row>
    <row r="512" spans="1:7" ht="19.95" customHeight="1" x14ac:dyDescent="0.3">
      <c r="A512" s="6">
        <v>45980</v>
      </c>
      <c r="B512" s="3" t="s">
        <v>1543</v>
      </c>
      <c r="C512" s="3" t="s">
        <v>946</v>
      </c>
      <c r="D512" s="3" t="s">
        <v>12</v>
      </c>
      <c r="E512" s="3" t="s">
        <v>1544</v>
      </c>
      <c r="F512" s="3" t="s">
        <v>1545</v>
      </c>
      <c r="G512" s="4" t="str">
        <f>HYPERLINK(F512)</f>
        <v>https://jobseq.eqsuite.com/JobPost/View/691ec328779254030cbddd40/maintenance-mechanic?lic=2040&amp;uid=37255</v>
      </c>
    </row>
    <row r="513" spans="1:7" ht="19.95" customHeight="1" x14ac:dyDescent="0.3">
      <c r="A513" s="6">
        <v>45979</v>
      </c>
      <c r="B513" s="3" t="s">
        <v>1546</v>
      </c>
      <c r="C513" s="3" t="s">
        <v>1547</v>
      </c>
      <c r="D513" s="3" t="s">
        <v>389</v>
      </c>
      <c r="E513" s="3" t="s">
        <v>566</v>
      </c>
      <c r="F513" s="3" t="s">
        <v>1548</v>
      </c>
      <c r="G513" s="4" t="str">
        <f>HYPERLINK(F513)</f>
        <v>https://jobseq.eqsuite.com/JobPost/View/69209b452141f30001c4d52a/event-host?lic=2040&amp;uid=37255</v>
      </c>
    </row>
    <row r="514" spans="1:7" ht="19.95" customHeight="1" x14ac:dyDescent="0.3">
      <c r="A514" s="6">
        <v>45979</v>
      </c>
      <c r="B514" s="3" t="s">
        <v>1549</v>
      </c>
      <c r="C514" s="3" t="s">
        <v>1550</v>
      </c>
      <c r="D514" s="3" t="s">
        <v>7</v>
      </c>
      <c r="E514" s="3" t="s">
        <v>1096</v>
      </c>
      <c r="F514" s="3" t="s">
        <v>1551</v>
      </c>
      <c r="G514" s="4" t="str">
        <f>HYPERLINK(F514)</f>
        <v>https://jobseq.eqsuite.com/JobPost/View/691ca684f6e402000153d880/financial-representative-gilbert-az?lic=2040&amp;uid=37255</v>
      </c>
    </row>
    <row r="515" spans="1:7" ht="19.95" customHeight="1" x14ac:dyDescent="0.3">
      <c r="A515" s="6">
        <v>45979</v>
      </c>
      <c r="B515" s="3" t="s">
        <v>1552</v>
      </c>
      <c r="C515" s="3" t="s">
        <v>344</v>
      </c>
      <c r="D515" s="3" t="s">
        <v>12</v>
      </c>
      <c r="E515" s="3" t="s">
        <v>1553</v>
      </c>
      <c r="F515" s="3" t="s">
        <v>1554</v>
      </c>
      <c r="G515" s="4" t="str">
        <f>HYPERLINK(F515)</f>
        <v>https://jobseq.eqsuite.com/JobPost/View/691f49a0e3e19f00017200d9/senior-loan-examination-specialist?lic=2040&amp;uid=37255</v>
      </c>
    </row>
    <row r="516" spans="1:7" ht="19.95" customHeight="1" x14ac:dyDescent="0.3">
      <c r="A516" s="6">
        <v>45979</v>
      </c>
      <c r="B516" s="3" t="s">
        <v>1555</v>
      </c>
      <c r="C516" s="3" t="s">
        <v>1556</v>
      </c>
      <c r="D516" s="3" t="s">
        <v>12</v>
      </c>
      <c r="E516" s="3" t="s">
        <v>217</v>
      </c>
      <c r="F516" s="3" t="s">
        <v>1557</v>
      </c>
      <c r="G516" s="4" t="str">
        <f>HYPERLINK(F516)</f>
        <v>https://jobseq.eqsuite.com/JobPost/View/691df8ba252cc000016aed0a/data-center-technician-technical-it-1-nightshift?lic=2040&amp;uid=37255</v>
      </c>
    </row>
    <row r="517" spans="1:7" ht="19.95" customHeight="1" x14ac:dyDescent="0.3">
      <c r="A517" s="6">
        <v>45979</v>
      </c>
      <c r="B517" s="3" t="s">
        <v>1558</v>
      </c>
      <c r="C517" s="3" t="s">
        <v>216</v>
      </c>
      <c r="D517" s="3" t="s">
        <v>12</v>
      </c>
      <c r="E517" s="3" t="s">
        <v>1096</v>
      </c>
      <c r="F517" s="3" t="s">
        <v>1559</v>
      </c>
      <c r="G517" s="4" t="str">
        <f>HYPERLINK(F517)</f>
        <v>https://jobseq.eqsuite.com/JobPost/View/691d8b9d779254030cbd34a1/aab-relationship-banker?lic=2040&amp;uid=37255</v>
      </c>
    </row>
    <row r="518" spans="1:7" ht="19.95" customHeight="1" x14ac:dyDescent="0.3">
      <c r="A518" s="6">
        <v>45979</v>
      </c>
      <c r="B518" s="3" t="s">
        <v>1560</v>
      </c>
      <c r="C518" s="3" t="s">
        <v>1561</v>
      </c>
      <c r="D518" s="3" t="s">
        <v>17</v>
      </c>
      <c r="E518" s="3" t="s">
        <v>101</v>
      </c>
      <c r="F518" s="3" t="s">
        <v>1562</v>
      </c>
      <c r="G518" s="4" t="str">
        <f>HYPERLINK(F518)</f>
        <v>https://jobseq.eqsuite.com/JobPost/View/69248f87dca54c0001e8eb72/hyatt-place-phoenix-mesa-front-desk-supervisor?lic=2040&amp;uid=37255</v>
      </c>
    </row>
    <row r="519" spans="1:7" ht="19.95" customHeight="1" x14ac:dyDescent="0.3">
      <c r="A519" s="6">
        <v>45979</v>
      </c>
      <c r="B519" s="3" t="s">
        <v>1564</v>
      </c>
      <c r="C519" s="3" t="s">
        <v>1565</v>
      </c>
      <c r="D519" s="3" t="s">
        <v>12</v>
      </c>
      <c r="E519" s="3" t="s">
        <v>115</v>
      </c>
      <c r="F519" s="3" t="s">
        <v>1566</v>
      </c>
      <c r="G519" s="4" t="str">
        <f>HYPERLINK(F519)</f>
        <v>https://jobseq.eqsuite.com/JobPost/View/691e94589b7d511538c33e0a/rn-case-manager-ikc?lic=2040&amp;uid=37255</v>
      </c>
    </row>
    <row r="520" spans="1:7" ht="19.95" customHeight="1" x14ac:dyDescent="0.3">
      <c r="A520" s="6">
        <v>45979</v>
      </c>
      <c r="B520" s="3" t="s">
        <v>1567</v>
      </c>
      <c r="C520" s="3" t="s">
        <v>672</v>
      </c>
      <c r="D520" s="3" t="s">
        <v>17</v>
      </c>
      <c r="E520" s="3" t="s">
        <v>372</v>
      </c>
      <c r="F520" s="3" t="s">
        <v>1568</v>
      </c>
      <c r="G520" s="4" t="str">
        <f>HYPERLINK(F520)</f>
        <v>https://jobseq.eqsuite.com/JobPost/View/691e21f79b7d511538c30a17/ah-64-mro-process-product-inspector?lic=2040&amp;uid=37255</v>
      </c>
    </row>
    <row r="521" spans="1:7" ht="19.95" customHeight="1" x14ac:dyDescent="0.3">
      <c r="A521" s="6">
        <v>45979</v>
      </c>
      <c r="B521" s="3" t="s">
        <v>1343</v>
      </c>
      <c r="C521" s="3" t="s">
        <v>1569</v>
      </c>
      <c r="D521" s="3" t="s">
        <v>12</v>
      </c>
      <c r="E521" s="3" t="s">
        <v>150</v>
      </c>
      <c r="F521" s="3" t="s">
        <v>1570</v>
      </c>
      <c r="G521" s="4" t="str">
        <f>HYPERLINK(F521)</f>
        <v>https://jobseq.eqsuite.com/JobPost/View/691ca669f6e4020001536f83/branch-manager?lic=2040&amp;uid=37255</v>
      </c>
    </row>
    <row r="522" spans="1:7" ht="19.95" customHeight="1" x14ac:dyDescent="0.3">
      <c r="A522" s="6">
        <v>45979</v>
      </c>
      <c r="B522" s="3" t="s">
        <v>1571</v>
      </c>
      <c r="C522" s="3" t="s">
        <v>1572</v>
      </c>
      <c r="D522" s="3" t="s">
        <v>17</v>
      </c>
      <c r="E522" s="3" t="s">
        <v>1096</v>
      </c>
      <c r="F522" s="3" t="s">
        <v>1573</v>
      </c>
      <c r="G522" s="4" t="str">
        <f>HYPERLINK(F522)</f>
        <v>https://jobseq.eqsuite.com/JobPost/View/691df863252cc0000169cd91/branch-relationship-banker-personal-banker-mesa-main-az?lic=2040&amp;uid=37255</v>
      </c>
    </row>
    <row r="523" spans="1:7" ht="19.95" customHeight="1" x14ac:dyDescent="0.3">
      <c r="A523" s="6">
        <v>45979</v>
      </c>
      <c r="B523" s="3" t="s">
        <v>42</v>
      </c>
      <c r="C523" s="3" t="s">
        <v>43</v>
      </c>
      <c r="D523" s="3" t="s">
        <v>7</v>
      </c>
      <c r="E523" s="3" t="s">
        <v>44</v>
      </c>
      <c r="F523" s="3" t="s">
        <v>1577</v>
      </c>
      <c r="G523" s="4" t="str">
        <f>HYPERLINK(F523)</f>
        <v>https://jobseq.eqsuite.com/JobPost/View/691e66b5779254030cbdc2d1/veterinarian?lic=2040&amp;uid=37255</v>
      </c>
    </row>
    <row r="524" spans="1:7" ht="19.95" customHeight="1" x14ac:dyDescent="0.3">
      <c r="A524" s="6">
        <v>45979</v>
      </c>
      <c r="B524" s="3" t="s">
        <v>1578</v>
      </c>
      <c r="C524" s="3" t="s">
        <v>1579</v>
      </c>
      <c r="D524" s="3" t="s">
        <v>7</v>
      </c>
      <c r="E524" s="3" t="s">
        <v>446</v>
      </c>
      <c r="F524" s="3" t="s">
        <v>1580</v>
      </c>
      <c r="G524" s="4" t="str">
        <f>HYPERLINK(F524)</f>
        <v>https://jobseq.eqsuite.com/JobPost/View/69248fb4dca54c0001e9863d/telecom-forman?lic=2040&amp;uid=37255</v>
      </c>
    </row>
    <row r="525" spans="1:7" ht="19.95" customHeight="1" x14ac:dyDescent="0.3">
      <c r="A525" s="6">
        <v>45979</v>
      </c>
      <c r="B525" s="3" t="s">
        <v>1581</v>
      </c>
      <c r="C525" s="3" t="s">
        <v>1582</v>
      </c>
      <c r="D525" s="3" t="s">
        <v>1583</v>
      </c>
      <c r="E525" s="3" t="s">
        <v>647</v>
      </c>
      <c r="F525" s="3" t="s">
        <v>1584</v>
      </c>
      <c r="G525" s="4" t="str">
        <f>HYPERLINK(F525)</f>
        <v>https://jobseq.eqsuite.com/JobPost/View/691ca91d9b7d511538c24d67/food-service-worker?lic=2040&amp;uid=37255</v>
      </c>
    </row>
    <row r="526" spans="1:7" ht="19.95" customHeight="1" x14ac:dyDescent="0.3">
      <c r="A526" s="6">
        <v>45979</v>
      </c>
      <c r="B526" s="3" t="s">
        <v>1585</v>
      </c>
      <c r="C526" s="3" t="s">
        <v>1586</v>
      </c>
      <c r="D526" s="3" t="s">
        <v>7</v>
      </c>
      <c r="E526" s="3" t="s">
        <v>127</v>
      </c>
      <c r="F526" s="3" t="s">
        <v>1587</v>
      </c>
      <c r="G526" s="4" t="str">
        <f>HYPERLINK(F526)</f>
        <v>https://jobseq.eqsuite.com/JobPost/View/691c3b2e9b7d511538c21729/systems-administrator?lic=2040&amp;uid=37255</v>
      </c>
    </row>
    <row r="527" spans="1:7" ht="19.95" customHeight="1" x14ac:dyDescent="0.3">
      <c r="A527" s="6">
        <v>45979</v>
      </c>
      <c r="B527" s="3" t="s">
        <v>1588</v>
      </c>
      <c r="C527" s="3" t="s">
        <v>1589</v>
      </c>
      <c r="D527" s="3" t="s">
        <v>7</v>
      </c>
      <c r="E527" s="3" t="s">
        <v>261</v>
      </c>
      <c r="F527" s="3" t="s">
        <v>1590</v>
      </c>
      <c r="G527" s="4" t="str">
        <f>HYPERLINK(F527)</f>
        <v>https://jobseq.eqsuite.com/JobPost/View/691cd11b9b7d500c58ea4f10/business-development-representative?lic=2040&amp;uid=37255</v>
      </c>
    </row>
    <row r="528" spans="1:7" ht="19.95" customHeight="1" x14ac:dyDescent="0.3">
      <c r="A528" s="6">
        <v>45979</v>
      </c>
      <c r="B528" s="3" t="s">
        <v>1591</v>
      </c>
      <c r="C528" s="3" t="s">
        <v>294</v>
      </c>
      <c r="D528" s="3" t="s">
        <v>17</v>
      </c>
      <c r="E528" s="3" t="s">
        <v>115</v>
      </c>
      <c r="F528" s="3" t="s">
        <v>1592</v>
      </c>
      <c r="G528" s="4" t="str">
        <f>HYPERLINK(F528)</f>
        <v>https://jobseq.eqsuite.com/JobPost/View/691e1c30779254030cbd922c/rn-supervisor?lic=2040&amp;uid=37255</v>
      </c>
    </row>
    <row r="529" spans="1:7" ht="19.95" customHeight="1" x14ac:dyDescent="0.3">
      <c r="A529" s="6">
        <v>45979</v>
      </c>
      <c r="B529" s="3" t="s">
        <v>697</v>
      </c>
      <c r="C529" s="3" t="s">
        <v>75</v>
      </c>
      <c r="D529" s="3" t="s">
        <v>12</v>
      </c>
      <c r="E529" s="3" t="s">
        <v>624</v>
      </c>
      <c r="F529" s="3" t="s">
        <v>1593</v>
      </c>
      <c r="G529" s="4" t="str">
        <f>HYPERLINK(F529)</f>
        <v>https://jobseq.eqsuite.com/JobPost/View/691cca24779254030cbcebec/rn-icu?lic=2040&amp;uid=37255</v>
      </c>
    </row>
    <row r="530" spans="1:7" ht="19.95" customHeight="1" x14ac:dyDescent="0.3">
      <c r="A530" s="6">
        <v>45979</v>
      </c>
      <c r="B530" s="3" t="s">
        <v>1485</v>
      </c>
      <c r="C530" s="3" t="s">
        <v>1430</v>
      </c>
      <c r="D530" s="3" t="s">
        <v>12</v>
      </c>
      <c r="E530" s="3" t="s">
        <v>127</v>
      </c>
      <c r="F530" s="3" t="s">
        <v>1594</v>
      </c>
      <c r="G530" s="4" t="str">
        <f>HYPERLINK(F530)</f>
        <v>https://jobseq.eqsuite.com/JobPost/View/691ce7ec9b7d500c58ea5db2/servicenow-developer?lic=2040&amp;uid=37255</v>
      </c>
    </row>
    <row r="531" spans="1:7" ht="19.95" customHeight="1" x14ac:dyDescent="0.3">
      <c r="A531" s="6">
        <v>45979</v>
      </c>
      <c r="B531" s="3" t="s">
        <v>1595</v>
      </c>
      <c r="C531" s="3" t="s">
        <v>675</v>
      </c>
      <c r="D531" s="3" t="s">
        <v>7</v>
      </c>
      <c r="E531" s="3" t="s">
        <v>439</v>
      </c>
      <c r="F531" s="3" t="s">
        <v>1596</v>
      </c>
      <c r="G531" s="4" t="str">
        <f>HYPERLINK(F531)</f>
        <v>https://jobseq.eqsuite.com/JobPost/View/69233ea833d8a8000115237c/licensed-physical-therapist-pt-care-coordination?lic=2040&amp;uid=37255</v>
      </c>
    </row>
    <row r="532" spans="1:7" ht="19.95" customHeight="1" x14ac:dyDescent="0.3">
      <c r="A532" s="6">
        <v>45979</v>
      </c>
      <c r="B532" s="3" t="s">
        <v>35</v>
      </c>
      <c r="C532" s="3" t="s">
        <v>36</v>
      </c>
      <c r="D532" s="3" t="s">
        <v>17</v>
      </c>
      <c r="E532" s="3" t="s">
        <v>25</v>
      </c>
      <c r="F532" s="3" t="s">
        <v>1597</v>
      </c>
      <c r="G532" s="4" t="str">
        <f>HYPERLINK(F532)</f>
        <v>https://jobseq.eqsuite.com/JobPost/View/691cd1587318e902e05179fc/rn-cath-lab?lic=2040&amp;uid=37255</v>
      </c>
    </row>
    <row r="533" spans="1:7" ht="19.95" customHeight="1" x14ac:dyDescent="0.3">
      <c r="A533" s="6">
        <v>45979</v>
      </c>
      <c r="B533" s="3" t="s">
        <v>1599</v>
      </c>
      <c r="C533" s="3" t="s">
        <v>1600</v>
      </c>
      <c r="D533" s="3" t="s">
        <v>12</v>
      </c>
      <c r="E533" s="3" t="s">
        <v>127</v>
      </c>
      <c r="F533" s="3" t="s">
        <v>1601</v>
      </c>
      <c r="G533" s="4" t="str">
        <f>HYPERLINK(F533)</f>
        <v>https://jobseq.eqsuite.com/JobPost/View/691df91f252cc000016c3a06/provider-network-manager?lic=2040&amp;uid=37255</v>
      </c>
    </row>
    <row r="534" spans="1:7" ht="19.95" customHeight="1" x14ac:dyDescent="0.3">
      <c r="A534" s="6">
        <v>45979</v>
      </c>
      <c r="B534" s="3" t="s">
        <v>1602</v>
      </c>
      <c r="C534" s="3" t="s">
        <v>1603</v>
      </c>
      <c r="D534" s="3" t="s">
        <v>17</v>
      </c>
      <c r="E534" s="3" t="s">
        <v>1462</v>
      </c>
      <c r="F534" s="3" t="s">
        <v>1604</v>
      </c>
      <c r="G534" s="4" t="str">
        <f>HYPERLINK(F534)</f>
        <v>https://jobseq.eqsuite.com/JobPost/View/691e8e609b7d500c58eb25af/hair-stylist-stonehenge-center?lic=2040&amp;uid=37255</v>
      </c>
    </row>
    <row r="535" spans="1:7" ht="19.95" customHeight="1" x14ac:dyDescent="0.3">
      <c r="A535" s="6">
        <v>45979</v>
      </c>
      <c r="B535" s="3" t="s">
        <v>1605</v>
      </c>
      <c r="C535" s="3" t="s">
        <v>1606</v>
      </c>
      <c r="D535" s="3" t="s">
        <v>12</v>
      </c>
      <c r="E535" s="3" t="s">
        <v>1607</v>
      </c>
      <c r="F535" s="3" t="s">
        <v>1608</v>
      </c>
      <c r="G535" s="4" t="str">
        <f>HYPERLINK(F535)</f>
        <v>https://jobseq.eqsuite.com/JobPost/View/691f4964e3e19f000171376b/certified-caregiver-memory-care-noc-full-time?lic=2040&amp;uid=37255</v>
      </c>
    </row>
    <row r="536" spans="1:7" ht="19.95" customHeight="1" x14ac:dyDescent="0.3">
      <c r="A536" s="6">
        <v>45979</v>
      </c>
      <c r="B536" s="3" t="s">
        <v>1609</v>
      </c>
      <c r="C536" s="3" t="s">
        <v>1610</v>
      </c>
      <c r="D536" s="3" t="s">
        <v>12</v>
      </c>
      <c r="E536" s="3" t="s">
        <v>1611</v>
      </c>
      <c r="F536" s="3" t="s">
        <v>1612</v>
      </c>
      <c r="G536" s="4" t="str">
        <f>HYPERLINK(F536)</f>
        <v>https://jobseq.eqsuite.com/JobPost/View/6921ed0b1e45490001306af7/senior-graphic-designer?lic=2040&amp;uid=37255</v>
      </c>
    </row>
    <row r="537" spans="1:7" ht="19.95" customHeight="1" x14ac:dyDescent="0.3">
      <c r="A537" s="6">
        <v>45979</v>
      </c>
      <c r="B537" s="3" t="s">
        <v>1613</v>
      </c>
      <c r="C537" s="3" t="s">
        <v>1614</v>
      </c>
      <c r="D537" s="3" t="s">
        <v>17</v>
      </c>
      <c r="E537" s="3" t="s">
        <v>439</v>
      </c>
      <c r="F537" s="3" t="s">
        <v>1615</v>
      </c>
      <c r="G537" s="4" t="str">
        <f>HYPERLINK(F537)</f>
        <v>https://jobseq.eqsuite.com/JobPost/View/69209aea2141f30001c3824d/physical-therapist-center-manager-up-to-20-000-bonus?lic=2040&amp;uid=37255</v>
      </c>
    </row>
    <row r="538" spans="1:7" ht="19.95" customHeight="1" x14ac:dyDescent="0.3">
      <c r="A538" s="6">
        <v>45979</v>
      </c>
      <c r="B538" s="3" t="s">
        <v>1616</v>
      </c>
      <c r="C538" s="3" t="s">
        <v>7</v>
      </c>
      <c r="D538" s="3" t="s">
        <v>7</v>
      </c>
      <c r="E538" s="3" t="s">
        <v>759</v>
      </c>
      <c r="F538" s="3" t="s">
        <v>1617</v>
      </c>
      <c r="G538" s="4" t="str">
        <f>HYPERLINK(F538)</f>
        <v>https://jobseq.eqsuite.com/JobPost/View/691ca64af6e402000152f2ca/senior-recreation-leader-mcqueen-park-activity-center?lic=2040&amp;uid=37255</v>
      </c>
    </row>
    <row r="539" spans="1:7" ht="19.95" customHeight="1" x14ac:dyDescent="0.3">
      <c r="A539" s="6">
        <v>45979</v>
      </c>
      <c r="B539" s="3" t="s">
        <v>1618</v>
      </c>
      <c r="C539" s="3" t="s">
        <v>1619</v>
      </c>
      <c r="D539" s="3" t="s">
        <v>12</v>
      </c>
      <c r="E539" s="3" t="s">
        <v>707</v>
      </c>
      <c r="F539" s="3" t="s">
        <v>1620</v>
      </c>
      <c r="G539" s="4" t="str">
        <f>HYPERLINK(F539)</f>
        <v>https://jobseq.eqsuite.com/JobPost/View/691df80c252cc0000168b802/accounts-payable-specialist?lic=2040&amp;uid=37255</v>
      </c>
    </row>
    <row r="540" spans="1:7" ht="19.95" customHeight="1" x14ac:dyDescent="0.3">
      <c r="A540" s="6">
        <v>45979</v>
      </c>
      <c r="B540" s="3" t="s">
        <v>1621</v>
      </c>
      <c r="C540" s="3" t="s">
        <v>344</v>
      </c>
      <c r="D540" s="3" t="s">
        <v>12</v>
      </c>
      <c r="E540" s="3" t="s">
        <v>52</v>
      </c>
      <c r="F540" s="3" t="s">
        <v>1622</v>
      </c>
      <c r="G540" s="4" t="str">
        <f>HYPERLINK(F540)</f>
        <v>https://jobseq.eqsuite.com/JobPost/View/691df905252cc000016be941/senior-control-management-specialist-unsecured-lending-operations?lic=2040&amp;uid=37255</v>
      </c>
    </row>
    <row r="541" spans="1:7" ht="19.95" customHeight="1" x14ac:dyDescent="0.3">
      <c r="A541" s="6">
        <v>45979</v>
      </c>
      <c r="B541" s="3" t="s">
        <v>1623</v>
      </c>
      <c r="C541" s="3" t="s">
        <v>1624</v>
      </c>
      <c r="D541" s="3" t="s">
        <v>12</v>
      </c>
      <c r="E541" s="3" t="s">
        <v>217</v>
      </c>
      <c r="F541" s="3" t="s">
        <v>1625</v>
      </c>
      <c r="G541" s="4" t="str">
        <f>HYPERLINK(F541)</f>
        <v>https://jobseq.eqsuite.com/JobPost/View/691df89d252cc000016a9636/senior-field-representative-field-services-support?lic=2040&amp;uid=37255</v>
      </c>
    </row>
    <row r="542" spans="1:7" ht="19.95" customHeight="1" x14ac:dyDescent="0.3">
      <c r="A542" s="6">
        <v>45979</v>
      </c>
      <c r="B542" s="3" t="s">
        <v>1626</v>
      </c>
      <c r="C542" s="3" t="s">
        <v>161</v>
      </c>
      <c r="D542" s="3" t="s">
        <v>12</v>
      </c>
      <c r="E542" s="3" t="s">
        <v>463</v>
      </c>
      <c r="F542" s="3" t="s">
        <v>1627</v>
      </c>
      <c r="G542" s="4" t="str">
        <f>HYPERLINK(F542)</f>
        <v>https://jobseq.eqsuite.com/JobPost/View/691dd052779254030cbd5b8d/vp-of-growth-az-ga?lic=2040&amp;uid=37255</v>
      </c>
    </row>
    <row r="543" spans="1:7" ht="19.95" customHeight="1" x14ac:dyDescent="0.3">
      <c r="A543" s="6">
        <v>45979</v>
      </c>
      <c r="B543" s="3" t="s">
        <v>1628</v>
      </c>
      <c r="C543" s="3" t="s">
        <v>1629</v>
      </c>
      <c r="D543" s="3" t="s">
        <v>7</v>
      </c>
      <c r="E543" s="3" t="s">
        <v>908</v>
      </c>
      <c r="F543" s="3" t="s">
        <v>1630</v>
      </c>
      <c r="G543" s="4" t="str">
        <f>HYPERLINK(F543)</f>
        <v>https://jobseq.eqsuite.com/JobPost/View/691ce8a69b7d511538c27155/lead-medical-support-assistant?lic=2040&amp;uid=37255</v>
      </c>
    </row>
    <row r="544" spans="1:7" ht="19.95" customHeight="1" x14ac:dyDescent="0.3">
      <c r="A544" s="6">
        <v>45979</v>
      </c>
      <c r="B544" s="3" t="s">
        <v>1631</v>
      </c>
      <c r="C544" s="3" t="s">
        <v>1632</v>
      </c>
      <c r="D544" s="3" t="s">
        <v>17</v>
      </c>
      <c r="E544" s="3" t="s">
        <v>29</v>
      </c>
      <c r="F544" s="3" t="s">
        <v>1633</v>
      </c>
      <c r="G544" s="4" t="str">
        <f>HYPERLINK(F544)</f>
        <v>https://jobseq.eqsuite.com/JobPost/View/691dd49c7318e902e051a7c7/readiness-support-specialist?lic=2040&amp;uid=37255</v>
      </c>
    </row>
    <row r="545" spans="1:7" ht="19.95" customHeight="1" x14ac:dyDescent="0.3">
      <c r="A545" s="6">
        <v>45979</v>
      </c>
      <c r="B545" s="3" t="s">
        <v>1558</v>
      </c>
      <c r="C545" s="3" t="s">
        <v>216</v>
      </c>
      <c r="D545" s="3" t="s">
        <v>12</v>
      </c>
      <c r="E545" s="3" t="s">
        <v>1096</v>
      </c>
      <c r="F545" s="3" t="s">
        <v>1634</v>
      </c>
      <c r="G545" s="4" t="str">
        <f>HYPERLINK(F545)</f>
        <v>https://jobseq.eqsuite.com/JobPost/View/691d8b9d9b7d511538c2a590/aab-relationship-banker?lic=2040&amp;uid=37255</v>
      </c>
    </row>
    <row r="546" spans="1:7" ht="19.95" customHeight="1" x14ac:dyDescent="0.3">
      <c r="A546" s="6">
        <v>45979</v>
      </c>
      <c r="B546" s="3" t="s">
        <v>1635</v>
      </c>
      <c r="C546" s="3" t="s">
        <v>1636</v>
      </c>
      <c r="D546" s="3" t="s">
        <v>17</v>
      </c>
      <c r="E546" s="3" t="s">
        <v>1637</v>
      </c>
      <c r="F546" s="3" t="s">
        <v>1638</v>
      </c>
      <c r="G546" s="4" t="str">
        <f>HYPERLINK(F546)</f>
        <v>https://jobseq.eqsuite.com/JobPost/View/691df897252cc000016a7c1b/tax-preparer-cpa-ea-mesa-az?lic=2040&amp;uid=37255</v>
      </c>
    </row>
    <row r="547" spans="1:7" ht="19.95" customHeight="1" x14ac:dyDescent="0.3">
      <c r="A547" s="6">
        <v>45979</v>
      </c>
      <c r="B547" s="3" t="s">
        <v>35</v>
      </c>
      <c r="C547" s="3" t="s">
        <v>75</v>
      </c>
      <c r="D547" s="3" t="s">
        <v>17</v>
      </c>
      <c r="E547" s="3" t="s">
        <v>25</v>
      </c>
      <c r="F547" s="3" t="s">
        <v>1639</v>
      </c>
      <c r="G547" s="4" t="str">
        <f>HYPERLINK(F547)</f>
        <v>https://jobseq.eqsuite.com/JobPost/View/691cc9a8779254030cbceb8a/rn-cath-lab?lic=2040&amp;uid=37255</v>
      </c>
    </row>
    <row r="548" spans="1:7" ht="19.95" customHeight="1" x14ac:dyDescent="0.3">
      <c r="A548" s="6">
        <v>45979</v>
      </c>
      <c r="B548" s="3" t="s">
        <v>1640</v>
      </c>
      <c r="C548" s="3" t="s">
        <v>344</v>
      </c>
      <c r="D548" s="3" t="s">
        <v>12</v>
      </c>
      <c r="E548" s="3" t="s">
        <v>1641</v>
      </c>
      <c r="F548" s="3" t="s">
        <v>1642</v>
      </c>
      <c r="G548" s="4" t="str">
        <f>HYPERLINK(F548)</f>
        <v>https://jobseq.eqsuite.com/JobPost/View/6925e179e35a900001f0ddae/real-estate-valuations-services-revs-commercial-real-estate-valuation-quality-assurance-lead-commercial-valuations-specialist?lic=2040&amp;uid=37255</v>
      </c>
    </row>
    <row r="549" spans="1:7" ht="19.95" customHeight="1" x14ac:dyDescent="0.3">
      <c r="A549" s="6">
        <v>45979</v>
      </c>
      <c r="B549" s="3" t="s">
        <v>1643</v>
      </c>
      <c r="C549" s="3" t="s">
        <v>1644</v>
      </c>
      <c r="D549" s="3" t="s">
        <v>12</v>
      </c>
      <c r="E549" s="3" t="s">
        <v>1645</v>
      </c>
      <c r="F549" s="3" t="s">
        <v>1646</v>
      </c>
      <c r="G549" s="4" t="str">
        <f>HYPERLINK(F549)</f>
        <v>https://jobseq.eqsuite.com/JobPost/View/6921ec831e454900012eb654/millwright?lic=2040&amp;uid=37255</v>
      </c>
    </row>
    <row r="550" spans="1:7" ht="19.95" customHeight="1" x14ac:dyDescent="0.3">
      <c r="A550" s="6">
        <v>45979</v>
      </c>
      <c r="B550" s="3" t="s">
        <v>1647</v>
      </c>
      <c r="C550" s="3" t="s">
        <v>526</v>
      </c>
      <c r="D550" s="3" t="s">
        <v>17</v>
      </c>
      <c r="E550" s="3" t="s">
        <v>505</v>
      </c>
      <c r="F550" s="3" t="s">
        <v>1648</v>
      </c>
      <c r="G550" s="4" t="str">
        <f>HYPERLINK(F550)</f>
        <v>https://jobseq.eqsuite.com/JobPost/View/691d9f8c779254030cbd3cee/warehouse-associate-ii?lic=2040&amp;uid=37255</v>
      </c>
    </row>
    <row r="551" spans="1:7" ht="19.95" customHeight="1" x14ac:dyDescent="0.3">
      <c r="A551" s="6">
        <v>45979</v>
      </c>
      <c r="B551" s="3" t="s">
        <v>1474</v>
      </c>
      <c r="C551" s="3" t="s">
        <v>1649</v>
      </c>
      <c r="D551" s="3" t="s">
        <v>17</v>
      </c>
      <c r="E551" s="3" t="s">
        <v>290</v>
      </c>
      <c r="F551" s="3" t="s">
        <v>1650</v>
      </c>
      <c r="G551" s="4" t="str">
        <f>HYPERLINK(F551)</f>
        <v>https://jobseq.eqsuite.com/JobPost/View/691ce639779254030cbcfdd1/sr-principal-reliability-maintainability-and-system-safety-rmss-engineer?lic=2040&amp;uid=37255</v>
      </c>
    </row>
    <row r="552" spans="1:7" ht="19.95" customHeight="1" x14ac:dyDescent="0.3">
      <c r="A552" s="6">
        <v>45979</v>
      </c>
      <c r="B552" s="3" t="s">
        <v>1651</v>
      </c>
      <c r="C552" s="3" t="s">
        <v>1652</v>
      </c>
      <c r="D552" s="3" t="s">
        <v>1653</v>
      </c>
      <c r="E552" s="3" t="s">
        <v>1654</v>
      </c>
      <c r="F552" s="3" t="s">
        <v>1655</v>
      </c>
      <c r="G552" s="4" t="str">
        <f>HYPERLINK(F552)</f>
        <v>https://jobseq.eqsuite.com/JobPost/View/691d9ddd779254030cbd3b5a/materials-and-processes-engineer?lic=2040&amp;uid=37255</v>
      </c>
    </row>
    <row r="553" spans="1:7" ht="19.95" customHeight="1" x14ac:dyDescent="0.3">
      <c r="A553" s="6">
        <v>45979</v>
      </c>
      <c r="B553" s="3" t="s">
        <v>35</v>
      </c>
      <c r="C553" s="3" t="s">
        <v>1656</v>
      </c>
      <c r="D553" s="3" t="s">
        <v>17</v>
      </c>
      <c r="E553" s="3" t="s">
        <v>115</v>
      </c>
      <c r="F553" s="3" t="s">
        <v>1657</v>
      </c>
      <c r="G553" s="4" t="str">
        <f>HYPERLINK(F553)</f>
        <v>https://jobseq.eqsuite.com/JobPost/View/691cd8537318e902e0517c8c/rn-cath-lab?lic=2040&amp;uid=37255</v>
      </c>
    </row>
    <row r="554" spans="1:7" ht="19.95" customHeight="1" x14ac:dyDescent="0.3">
      <c r="A554" s="6">
        <v>45979</v>
      </c>
      <c r="B554" s="3" t="s">
        <v>1659</v>
      </c>
      <c r="C554" s="3" t="s">
        <v>1660</v>
      </c>
      <c r="D554" s="3" t="s">
        <v>389</v>
      </c>
      <c r="E554" s="3" t="s">
        <v>324</v>
      </c>
      <c r="F554" s="3" t="s">
        <v>1661</v>
      </c>
      <c r="G554" s="4" t="str">
        <f>HYPERLINK(F554)</f>
        <v>https://jobseq.eqsuite.com/JobPost/View/69233eda33d8a8000115d5bd/scr-diesel-mechanic-queen-creek?lic=2040&amp;uid=37255</v>
      </c>
    </row>
    <row r="555" spans="1:7" ht="19.95" customHeight="1" x14ac:dyDescent="0.3">
      <c r="A555" s="6">
        <v>45979</v>
      </c>
      <c r="B555" s="3" t="s">
        <v>1663</v>
      </c>
      <c r="C555" s="3" t="s">
        <v>1664</v>
      </c>
      <c r="D555" s="3" t="s">
        <v>17</v>
      </c>
      <c r="E555" s="3" t="s">
        <v>490</v>
      </c>
      <c r="F555" s="3" t="s">
        <v>1665</v>
      </c>
      <c r="G555" s="4" t="str">
        <f>HYPERLINK(F555)</f>
        <v>https://jobseq.eqsuite.com/JobPost/View/691df93a252cc000016c939b/business-office-manager?lic=2040&amp;uid=37255</v>
      </c>
    </row>
    <row r="556" spans="1:7" ht="19.95" customHeight="1" x14ac:dyDescent="0.3">
      <c r="A556" s="6">
        <v>45979</v>
      </c>
      <c r="B556" s="3" t="s">
        <v>1666</v>
      </c>
      <c r="C556" s="3" t="s">
        <v>1667</v>
      </c>
      <c r="D556" s="3" t="s">
        <v>7</v>
      </c>
      <c r="E556" s="3" t="s">
        <v>1668</v>
      </c>
      <c r="F556" s="3" t="s">
        <v>1669</v>
      </c>
      <c r="G556" s="4" t="str">
        <f>HYPERLINK(F556)</f>
        <v>https://jobseq.eqsuite.com/JobPost/View/6925c3879b7d512074f514cd/product-demonstrator-part-time-4829?lic=2040&amp;uid=37255</v>
      </c>
    </row>
    <row r="557" spans="1:7" ht="19.95" customHeight="1" x14ac:dyDescent="0.3">
      <c r="A557" s="6">
        <v>45979</v>
      </c>
      <c r="B557" s="3" t="s">
        <v>1670</v>
      </c>
      <c r="C557" s="3" t="s">
        <v>1120</v>
      </c>
      <c r="D557" s="3" t="s">
        <v>17</v>
      </c>
      <c r="E557" s="3" t="s">
        <v>115</v>
      </c>
      <c r="F557" s="3" t="s">
        <v>1671</v>
      </c>
      <c r="G557" s="4" t="str">
        <f>HYPERLINK(F557)</f>
        <v>https://jobseq.eqsuite.com/JobPost/View/691cd9c49b7d511538c268c1/rn-medsurg-tele?lic=2040&amp;uid=37255</v>
      </c>
    </row>
    <row r="558" spans="1:7" ht="19.95" customHeight="1" x14ac:dyDescent="0.3">
      <c r="A558" s="6">
        <v>45979</v>
      </c>
      <c r="B558" s="3" t="s">
        <v>1672</v>
      </c>
      <c r="C558" s="3" t="s">
        <v>1673</v>
      </c>
      <c r="D558" s="3" t="s">
        <v>17</v>
      </c>
      <c r="E558" s="3" t="s">
        <v>938</v>
      </c>
      <c r="F558" s="3" t="s">
        <v>1674</v>
      </c>
      <c r="G558" s="4" t="str">
        <f>HYPERLINK(F558)</f>
        <v>https://jobseq.eqsuite.com/JobPost/View/691de2677318e902e051aa73/registered-behavior-technician-22-25-per-hour?lic=2040&amp;uid=37255</v>
      </c>
    </row>
    <row r="559" spans="1:7" ht="19.95" customHeight="1" x14ac:dyDescent="0.3">
      <c r="A559" s="6">
        <v>45979</v>
      </c>
      <c r="B559" s="3" t="s">
        <v>1675</v>
      </c>
      <c r="C559" s="3" t="s">
        <v>1614</v>
      </c>
      <c r="D559" s="3" t="s">
        <v>17</v>
      </c>
      <c r="E559" s="3" t="s">
        <v>21</v>
      </c>
      <c r="F559" s="3" t="s">
        <v>1676</v>
      </c>
      <c r="G559" s="4" t="str">
        <f>HYPERLINK(F559)</f>
        <v>https://jobseq.eqsuite.com/JobPost/View/691df861252cc0000169c7d4/occupational-therapist-neuro-peds-split-up-to-20-000-bonus?lic=2040&amp;uid=37255</v>
      </c>
    </row>
    <row r="560" spans="1:7" ht="19.95" customHeight="1" x14ac:dyDescent="0.3">
      <c r="A560" s="6">
        <v>45979</v>
      </c>
      <c r="B560" s="3" t="s">
        <v>1678</v>
      </c>
      <c r="C560" s="3" t="s">
        <v>1302</v>
      </c>
      <c r="D560" s="3" t="s">
        <v>17</v>
      </c>
      <c r="E560" s="3" t="s">
        <v>13</v>
      </c>
      <c r="F560" s="3" t="s">
        <v>1679</v>
      </c>
      <c r="G560" s="4" t="str">
        <f>HYPERLINK(F560)</f>
        <v>https://jobseq.eqsuite.com/JobPost/View/691cee2d9b7d511538c27387/09360-assistant-store-manager?lic=2040&amp;uid=37255</v>
      </c>
    </row>
    <row r="561" spans="1:7" ht="19.95" customHeight="1" x14ac:dyDescent="0.3">
      <c r="A561" s="6">
        <v>45979</v>
      </c>
      <c r="B561" s="3" t="s">
        <v>1680</v>
      </c>
      <c r="C561" s="3" t="s">
        <v>1430</v>
      </c>
      <c r="D561" s="3" t="s">
        <v>12</v>
      </c>
      <c r="E561" s="3" t="s">
        <v>83</v>
      </c>
      <c r="F561" s="3" t="s">
        <v>1681</v>
      </c>
      <c r="G561" s="4" t="str">
        <f>HYPERLINK(F561)</f>
        <v>https://jobseq.eqsuite.com/JobPost/View/691ce7eb9b7d511538c27084/servicenow-architect?lic=2040&amp;uid=37255</v>
      </c>
    </row>
    <row r="562" spans="1:7" ht="19.95" customHeight="1" x14ac:dyDescent="0.3">
      <c r="A562" s="6">
        <v>45979</v>
      </c>
      <c r="B562" s="3" t="s">
        <v>1682</v>
      </c>
      <c r="C562" s="3" t="s">
        <v>1375</v>
      </c>
      <c r="D562" s="3" t="s">
        <v>17</v>
      </c>
      <c r="E562" s="3" t="s">
        <v>1039</v>
      </c>
      <c r="F562" s="3" t="s">
        <v>1683</v>
      </c>
      <c r="G562" s="4" t="str">
        <f>HYPERLINK(F562)</f>
        <v>https://jobseq.eqsuite.com/JobPost/View/691e0a5d779254030cbd7f01/mold-repair-technician?lic=2040&amp;uid=37255</v>
      </c>
    </row>
    <row r="563" spans="1:7" ht="19.95" customHeight="1" x14ac:dyDescent="0.3">
      <c r="A563" s="6">
        <v>45979</v>
      </c>
      <c r="B563" s="3" t="s">
        <v>1684</v>
      </c>
      <c r="C563" s="3" t="s">
        <v>384</v>
      </c>
      <c r="D563" s="3" t="s">
        <v>12</v>
      </c>
      <c r="E563" s="3" t="s">
        <v>1096</v>
      </c>
      <c r="F563" s="3" t="s">
        <v>1685</v>
      </c>
      <c r="G563" s="4" t="str">
        <f>HYPERLINK(F563)</f>
        <v>https://jobseq.eqsuite.com/JobPost/View/691df7de252cc00001682dd0/public-library-account-manager-west-coast?lic=2040&amp;uid=37255</v>
      </c>
    </row>
    <row r="564" spans="1:7" ht="19.95" customHeight="1" x14ac:dyDescent="0.3">
      <c r="A564" s="6">
        <v>45979</v>
      </c>
      <c r="B564" s="3" t="s">
        <v>1686</v>
      </c>
      <c r="C564" s="3" t="s">
        <v>1687</v>
      </c>
      <c r="D564" s="3" t="s">
        <v>7</v>
      </c>
      <c r="E564" s="3" t="s">
        <v>1133</v>
      </c>
      <c r="F564" s="3" t="s">
        <v>1688</v>
      </c>
      <c r="G564" s="4" t="str">
        <f>HYPERLINK(F564)</f>
        <v>https://jobseq.eqsuite.com/JobPost/View/691df7cc252cc0000167fad3/we-re-looking-for-experiences-leasing-specialists-houskeepers?lic=2040&amp;uid=37255</v>
      </c>
    </row>
    <row r="565" spans="1:7" ht="19.95" customHeight="1" x14ac:dyDescent="0.3">
      <c r="A565" s="6">
        <v>45979</v>
      </c>
      <c r="B565" s="3" t="s">
        <v>1689</v>
      </c>
      <c r="C565" s="3" t="s">
        <v>1690</v>
      </c>
      <c r="D565" s="3" t="s">
        <v>17</v>
      </c>
      <c r="E565" s="3" t="s">
        <v>119</v>
      </c>
      <c r="F565" s="3" t="s">
        <v>1691</v>
      </c>
      <c r="G565" s="4" t="str">
        <f>HYPERLINK(F565)</f>
        <v>https://jobseq.eqsuite.com/JobPost/View/69233e2033d8a80001136db9/virtual-sales-position-no-experience-required-work-from-home?lic=2040&amp;uid=37255</v>
      </c>
    </row>
    <row r="566" spans="1:7" ht="19.95" customHeight="1" x14ac:dyDescent="0.3">
      <c r="A566" s="6">
        <v>45979</v>
      </c>
      <c r="B566" s="3" t="s">
        <v>326</v>
      </c>
      <c r="C566" s="3" t="s">
        <v>1692</v>
      </c>
      <c r="D566" s="3" t="s">
        <v>12</v>
      </c>
      <c r="E566" s="3" t="s">
        <v>25</v>
      </c>
      <c r="F566" s="3" t="s">
        <v>1693</v>
      </c>
      <c r="G566" s="4" t="str">
        <f>HYPERLINK(F566)</f>
        <v>https://jobseq.eqsuite.com/JobPost/View/6925e0789b7d50183c9c971c/cardiovascular-telemetry-rn?lic=2040&amp;uid=37255</v>
      </c>
    </row>
    <row r="567" spans="1:7" ht="19.95" customHeight="1" x14ac:dyDescent="0.3">
      <c r="A567" s="6">
        <v>45979</v>
      </c>
      <c r="B567" s="3" t="s">
        <v>1694</v>
      </c>
      <c r="C567" s="3" t="s">
        <v>1695</v>
      </c>
      <c r="D567" s="3" t="s">
        <v>17</v>
      </c>
      <c r="E567" s="3" t="s">
        <v>1381</v>
      </c>
      <c r="F567" s="3" t="s">
        <v>1696</v>
      </c>
      <c r="G567" s="4" t="str">
        <f>HYPERLINK(F567)</f>
        <v>https://jobseq.eqsuite.com/JobPost/View/6925e124e35a900001efabe2/executive-administrative-assistant-healthcare?lic=2040&amp;uid=37255</v>
      </c>
    </row>
    <row r="568" spans="1:7" ht="19.95" customHeight="1" x14ac:dyDescent="0.3">
      <c r="A568" s="6">
        <v>45979</v>
      </c>
      <c r="B568" s="3" t="s">
        <v>1697</v>
      </c>
      <c r="C568" s="3" t="s">
        <v>1695</v>
      </c>
      <c r="D568" s="3" t="s">
        <v>12</v>
      </c>
      <c r="E568" s="3" t="s">
        <v>139</v>
      </c>
      <c r="F568" s="3" t="s">
        <v>1698</v>
      </c>
      <c r="G568" s="4" t="str">
        <f>HYPERLINK(F568)</f>
        <v>https://jobseq.eqsuite.com/JobPost/View/691f4941e3e19f000170d4d7/business-office-associate?lic=2040&amp;uid=37255</v>
      </c>
    </row>
    <row r="569" spans="1:7" ht="19.95" customHeight="1" x14ac:dyDescent="0.3">
      <c r="A569" s="6">
        <v>45979</v>
      </c>
      <c r="B569" s="3" t="s">
        <v>1699</v>
      </c>
      <c r="C569" s="3" t="s">
        <v>569</v>
      </c>
      <c r="D569" s="3" t="s">
        <v>12</v>
      </c>
      <c r="E569" s="3" t="s">
        <v>123</v>
      </c>
      <c r="F569" s="3" t="s">
        <v>1700</v>
      </c>
      <c r="G569" s="4" t="str">
        <f>HYPERLINK(F569)</f>
        <v>https://jobseq.eqsuite.com/JobPost/View/691df90a252cc000016bf86c/resident-regional-director-gainesville-fl?lic=2040&amp;uid=37255</v>
      </c>
    </row>
    <row r="570" spans="1:7" ht="19.95" customHeight="1" x14ac:dyDescent="0.3">
      <c r="A570" s="6">
        <v>45979</v>
      </c>
      <c r="B570" s="3" t="s">
        <v>1701</v>
      </c>
      <c r="C570" s="3" t="s">
        <v>1702</v>
      </c>
      <c r="D570" s="3" t="s">
        <v>17</v>
      </c>
      <c r="E570" s="3" t="s">
        <v>176</v>
      </c>
      <c r="F570" s="3" t="s">
        <v>1703</v>
      </c>
      <c r="G570" s="4" t="str">
        <f>HYPERLINK(F570)</f>
        <v>https://jobseq.eqsuite.com/JobPost/View/691ccccb779254030cbcee4e/nurse-practitioner-or-physician-assistant?lic=2040&amp;uid=37255</v>
      </c>
    </row>
    <row r="571" spans="1:7" ht="19.95" customHeight="1" x14ac:dyDescent="0.3">
      <c r="A571" s="6">
        <v>45979</v>
      </c>
      <c r="B571" s="3" t="s">
        <v>1704</v>
      </c>
      <c r="C571" s="3" t="s">
        <v>1705</v>
      </c>
      <c r="D571" s="3" t="s">
        <v>17</v>
      </c>
      <c r="E571" s="3" t="s">
        <v>1706</v>
      </c>
      <c r="F571" s="3" t="s">
        <v>1707</v>
      </c>
      <c r="G571" s="4" t="str">
        <f>HYPERLINK(F571)</f>
        <v>https://jobseq.eqsuite.com/JobPost/View/691dee907318e902e051ad4e/night-cdl-a-driver?lic=2040&amp;uid=37255</v>
      </c>
    </row>
    <row r="572" spans="1:7" ht="19.95" customHeight="1" x14ac:dyDescent="0.3">
      <c r="A572" s="6">
        <v>45979</v>
      </c>
      <c r="B572" s="3" t="s">
        <v>1708</v>
      </c>
      <c r="C572" s="3" t="s">
        <v>1399</v>
      </c>
      <c r="D572" s="3" t="s">
        <v>17</v>
      </c>
      <c r="E572" s="3" t="s">
        <v>1709</v>
      </c>
      <c r="F572" s="3" t="s">
        <v>1710</v>
      </c>
      <c r="G572" s="4" t="str">
        <f>HYPERLINK(F572)</f>
        <v>https://jobseq.eqsuite.com/JobPost/View/691d681d9b7d511538c29552/blast-technician-able-aerospace-services-inc-a?lic=2040&amp;uid=37255</v>
      </c>
    </row>
    <row r="573" spans="1:7" ht="19.95" customHeight="1" x14ac:dyDescent="0.3">
      <c r="A573" s="6">
        <v>45979</v>
      </c>
      <c r="B573" s="3" t="s">
        <v>1711</v>
      </c>
      <c r="C573" s="3" t="s">
        <v>1712</v>
      </c>
      <c r="D573" s="3" t="s">
        <v>7</v>
      </c>
      <c r="E573" s="3" t="s">
        <v>150</v>
      </c>
      <c r="F573" s="3" t="s">
        <v>1713</v>
      </c>
      <c r="G573" s="4" t="str">
        <f>HYPERLINK(F573)</f>
        <v>https://jobseq.eqsuite.com/JobPost/View/691ddf12779254030cbd6166/senior-manager-credit-and-collections?lic=2040&amp;uid=37255</v>
      </c>
    </row>
    <row r="574" spans="1:7" ht="19.95" customHeight="1" x14ac:dyDescent="0.3">
      <c r="A574" s="6">
        <v>45979</v>
      </c>
      <c r="B574" s="3" t="s">
        <v>1714</v>
      </c>
      <c r="C574" s="3" t="s">
        <v>89</v>
      </c>
      <c r="D574" s="3" t="s">
        <v>17</v>
      </c>
      <c r="E574" s="3" t="s">
        <v>115</v>
      </c>
      <c r="F574" s="3" t="s">
        <v>1715</v>
      </c>
      <c r="G574" s="4" t="str">
        <f>HYPERLINK(F574)</f>
        <v>https://jobseq.eqsuite.com/JobPost/View/691cd56e7318e902e0517b75/registered-nurse-rn-cath-lab?lic=2040&amp;uid=37255</v>
      </c>
    </row>
    <row r="575" spans="1:7" ht="19.95" customHeight="1" x14ac:dyDescent="0.3">
      <c r="A575" s="6">
        <v>45979</v>
      </c>
      <c r="B575" s="3" t="s">
        <v>1716</v>
      </c>
      <c r="C575" s="3" t="s">
        <v>530</v>
      </c>
      <c r="D575" s="3" t="s">
        <v>17</v>
      </c>
      <c r="E575" s="3" t="s">
        <v>341</v>
      </c>
      <c r="F575" s="3" t="s">
        <v>1717</v>
      </c>
      <c r="G575" s="4" t="str">
        <f>HYPERLINK(F575)</f>
        <v>https://jobseq.eqsuite.com/JobPost/View/691df88c252cc000016a5733/machine-operator?lic=2040&amp;uid=37255</v>
      </c>
    </row>
    <row r="576" spans="1:7" ht="19.95" customHeight="1" x14ac:dyDescent="0.3">
      <c r="A576" s="6">
        <v>45979</v>
      </c>
      <c r="B576" s="3" t="s">
        <v>1718</v>
      </c>
      <c r="C576" s="3" t="s">
        <v>544</v>
      </c>
      <c r="D576" s="3" t="s">
        <v>12</v>
      </c>
      <c r="E576" s="3" t="s">
        <v>1719</v>
      </c>
      <c r="F576" s="3" t="s">
        <v>1720</v>
      </c>
      <c r="G576" s="4" t="str">
        <f>HYPERLINK(F576)</f>
        <v>https://jobseq.eqsuite.com/JobPost/View/691d73a2779254030cbd2973/technical-writer-editor?lic=2040&amp;uid=37255</v>
      </c>
    </row>
    <row r="577" spans="1:7" ht="19.95" customHeight="1" x14ac:dyDescent="0.3">
      <c r="A577" s="6">
        <v>45979</v>
      </c>
      <c r="B577" s="3" t="s">
        <v>1721</v>
      </c>
      <c r="C577" s="3" t="s">
        <v>1722</v>
      </c>
      <c r="D577" s="3" t="s">
        <v>12</v>
      </c>
      <c r="E577" s="3" t="s">
        <v>1153</v>
      </c>
      <c r="F577" s="3" t="s">
        <v>1723</v>
      </c>
      <c r="G577" s="4" t="str">
        <f>HYPERLINK(F577)</f>
        <v>https://jobseq.eqsuite.com/JobPost/View/691ce5bd9b7d511538c26e0d/engineer-engineering?lic=2040&amp;uid=37255</v>
      </c>
    </row>
    <row r="578" spans="1:7" ht="19.95" customHeight="1" x14ac:dyDescent="0.3">
      <c r="A578" s="6">
        <v>45979</v>
      </c>
      <c r="B578" s="3" t="s">
        <v>1724</v>
      </c>
      <c r="C578" s="3" t="s">
        <v>521</v>
      </c>
      <c r="D578" s="3" t="s">
        <v>17</v>
      </c>
      <c r="E578" s="3" t="s">
        <v>1725</v>
      </c>
      <c r="F578" s="3" t="s">
        <v>1726</v>
      </c>
      <c r="G578" s="4" t="str">
        <f>HYPERLINK(F578)</f>
        <v>https://jobseq.eqsuite.com/JobPost/View/691df7e0252cc0000168378e/director-communications?lic=2040&amp;uid=37255</v>
      </c>
    </row>
    <row r="579" spans="1:7" ht="19.95" customHeight="1" x14ac:dyDescent="0.3">
      <c r="A579" s="6">
        <v>45979</v>
      </c>
      <c r="B579" s="3" t="s">
        <v>1727</v>
      </c>
      <c r="C579" s="3" t="s">
        <v>1728</v>
      </c>
      <c r="D579" s="3" t="s">
        <v>12</v>
      </c>
      <c r="E579" s="3" t="s">
        <v>480</v>
      </c>
      <c r="F579" s="3" t="s">
        <v>1729</v>
      </c>
      <c r="G579" s="4" t="str">
        <f>HYPERLINK(F579)</f>
        <v>https://jobseq.eqsuite.com/JobPost/View/691f4947e3e19f000170e210/scribe?lic=2040&amp;uid=37255</v>
      </c>
    </row>
    <row r="580" spans="1:7" ht="19.95" customHeight="1" x14ac:dyDescent="0.3">
      <c r="A580" s="6">
        <v>45979</v>
      </c>
      <c r="B580" s="3" t="s">
        <v>1730</v>
      </c>
      <c r="C580" s="3" t="s">
        <v>1731</v>
      </c>
      <c r="D580" s="3" t="s">
        <v>17</v>
      </c>
      <c r="E580" s="3" t="s">
        <v>421</v>
      </c>
      <c r="F580" s="3" t="s">
        <v>1732</v>
      </c>
      <c r="G580" s="4" t="str">
        <f>HYPERLINK(F580)</f>
        <v>https://jobseq.eqsuite.com/JobPost/View/691df7ef252cc000016860ce/bellringer-the-salvation-army-mesa-citadel-corps?lic=2040&amp;uid=37255</v>
      </c>
    </row>
    <row r="581" spans="1:7" ht="19.95" customHeight="1" x14ac:dyDescent="0.3">
      <c r="A581" s="6">
        <v>45979</v>
      </c>
      <c r="B581" s="3" t="s">
        <v>219</v>
      </c>
      <c r="C581" s="3" t="s">
        <v>1425</v>
      </c>
      <c r="D581" s="3" t="s">
        <v>17</v>
      </c>
      <c r="E581" s="3" t="s">
        <v>115</v>
      </c>
      <c r="F581" s="3" t="s">
        <v>1733</v>
      </c>
      <c r="G581" s="4" t="str">
        <f>HYPERLINK(F581)</f>
        <v>https://jobseq.eqsuite.com/JobPost/View/691caed4779254030cbcde53/rn-telemetry?lic=2040&amp;uid=37255</v>
      </c>
    </row>
    <row r="582" spans="1:7" ht="19.95" customHeight="1" x14ac:dyDescent="0.3">
      <c r="A582" s="6">
        <v>45979</v>
      </c>
      <c r="B582" s="3" t="s">
        <v>1734</v>
      </c>
      <c r="C582" s="3" t="s">
        <v>1662</v>
      </c>
      <c r="D582" s="3" t="s">
        <v>7</v>
      </c>
      <c r="E582" s="3" t="s">
        <v>217</v>
      </c>
      <c r="F582" s="3" t="s">
        <v>1735</v>
      </c>
      <c r="G582" s="4" t="str">
        <f>HYPERLINK(F582)</f>
        <v>https://jobseq.eqsuite.com/JobPost/View/691c3b6a779254030cbca59e/it-field-services-technician?lic=2040&amp;uid=37255</v>
      </c>
    </row>
    <row r="583" spans="1:7" ht="19.95" customHeight="1" x14ac:dyDescent="0.3">
      <c r="A583" s="6">
        <v>45979</v>
      </c>
      <c r="B583" s="3" t="s">
        <v>1736</v>
      </c>
      <c r="C583" s="3" t="s">
        <v>1589</v>
      </c>
      <c r="D583" s="3" t="s">
        <v>7</v>
      </c>
      <c r="E583" s="3" t="s">
        <v>1538</v>
      </c>
      <c r="F583" s="3" t="s">
        <v>1737</v>
      </c>
      <c r="G583" s="4" t="str">
        <f>HYPERLINK(F583)</f>
        <v>https://jobseq.eqsuite.com/JobPost/View/691cd11b9b7d500c58ea4f1d/therapist-inpatient?lic=2040&amp;uid=37255</v>
      </c>
    </row>
    <row r="584" spans="1:7" ht="19.95" customHeight="1" x14ac:dyDescent="0.3">
      <c r="A584" s="6">
        <v>45979</v>
      </c>
      <c r="B584" s="3" t="s">
        <v>1738</v>
      </c>
      <c r="C584" s="3" t="s">
        <v>126</v>
      </c>
      <c r="D584" s="3" t="s">
        <v>889</v>
      </c>
      <c r="E584" s="3" t="s">
        <v>1739</v>
      </c>
      <c r="F584" s="3" t="s">
        <v>1740</v>
      </c>
      <c r="G584" s="4" t="str">
        <f>HYPERLINK(F584)</f>
        <v>https://jobseq.eqsuite.com/JobPost/View/691d9fca9b7d500c58ea9b8a/sr-principal-reliability-maintainability-and-system-safety-rmss?lic=2040&amp;uid=37255</v>
      </c>
    </row>
    <row r="585" spans="1:7" ht="19.95" customHeight="1" x14ac:dyDescent="0.3">
      <c r="A585" s="6">
        <v>45979</v>
      </c>
      <c r="B585" s="3" t="s">
        <v>1741</v>
      </c>
      <c r="C585" s="3" t="s">
        <v>1742</v>
      </c>
      <c r="D585" s="3" t="s">
        <v>17</v>
      </c>
      <c r="E585" s="3" t="s">
        <v>119</v>
      </c>
      <c r="F585" s="3" t="s">
        <v>1743</v>
      </c>
      <c r="G585" s="4" t="str">
        <f>HYPERLINK(F585)</f>
        <v>https://jobseq.eqsuite.com/JobPost/View/691cf51a9b7d500c58ea62fb/field-sales-representative?lic=2040&amp;uid=37255</v>
      </c>
    </row>
    <row r="586" spans="1:7" ht="19.95" customHeight="1" x14ac:dyDescent="0.3">
      <c r="A586" s="6">
        <v>45979</v>
      </c>
      <c r="B586" s="3" t="s">
        <v>1724</v>
      </c>
      <c r="C586" s="3" t="s">
        <v>1744</v>
      </c>
      <c r="D586" s="3" t="s">
        <v>17</v>
      </c>
      <c r="E586" s="3" t="s">
        <v>1745</v>
      </c>
      <c r="F586" s="3" t="s">
        <v>1746</v>
      </c>
      <c r="G586" s="4" t="str">
        <f>HYPERLINK(F586)</f>
        <v>https://jobseq.eqsuite.com/JobPost/View/691f3746779254030cbe1127/director-communications?lic=2040&amp;uid=37255</v>
      </c>
    </row>
    <row r="587" spans="1:7" ht="19.95" customHeight="1" x14ac:dyDescent="0.3">
      <c r="A587" s="6">
        <v>45979</v>
      </c>
      <c r="B587" s="3" t="s">
        <v>23</v>
      </c>
      <c r="C587" s="3" t="s">
        <v>195</v>
      </c>
      <c r="D587" s="3" t="s">
        <v>17</v>
      </c>
      <c r="E587" s="3" t="s">
        <v>25</v>
      </c>
      <c r="F587" s="3" t="s">
        <v>1747</v>
      </c>
      <c r="G587" s="4" t="str">
        <f>HYPERLINK(F587)</f>
        <v>https://jobseq.eqsuite.com/JobPost/View/691ccfe9779254030cbcf08c/rn-cardiac-cath-lab?lic=2040&amp;uid=37255</v>
      </c>
    </row>
    <row r="588" spans="1:7" ht="19.95" customHeight="1" x14ac:dyDescent="0.3">
      <c r="A588" s="6">
        <v>45979</v>
      </c>
      <c r="B588" s="3" t="s">
        <v>1748</v>
      </c>
      <c r="C588" s="3" t="s">
        <v>1749</v>
      </c>
      <c r="D588" s="3" t="s">
        <v>389</v>
      </c>
      <c r="E588" s="3" t="s">
        <v>1750</v>
      </c>
      <c r="F588" s="3" t="s">
        <v>1751</v>
      </c>
      <c r="G588" s="4" t="str">
        <f>HYPERLINK(F588)</f>
        <v>https://jobseq.eqsuite.com/JobPost/View/691db453779254030cbd4ac4/special-education-teacher?lic=2040&amp;uid=37255</v>
      </c>
    </row>
    <row r="589" spans="1:7" ht="19.95" customHeight="1" x14ac:dyDescent="0.3">
      <c r="A589" s="6">
        <v>45979</v>
      </c>
      <c r="B589" s="3" t="s">
        <v>1752</v>
      </c>
      <c r="C589" s="3" t="s">
        <v>1753</v>
      </c>
      <c r="D589" s="3" t="s">
        <v>7</v>
      </c>
      <c r="E589" s="3" t="s">
        <v>1754</v>
      </c>
      <c r="F589" s="3" t="s">
        <v>1755</v>
      </c>
      <c r="G589" s="4" t="str">
        <f>HYPERLINK(F589)</f>
        <v>https://jobseq.eqsuite.com/JobPost/View/69233df233d8a8000112c09b/broiler-cook-bourbon-bones-chophouse-and-bar-san-tan-village?lic=2040&amp;uid=37255</v>
      </c>
    </row>
    <row r="590" spans="1:7" ht="19.95" customHeight="1" x14ac:dyDescent="0.3">
      <c r="A590" s="6">
        <v>45979</v>
      </c>
      <c r="B590" s="3" t="s">
        <v>1756</v>
      </c>
      <c r="C590" s="3" t="s">
        <v>1589</v>
      </c>
      <c r="D590" s="3" t="s">
        <v>7</v>
      </c>
      <c r="E590" s="3" t="s">
        <v>1575</v>
      </c>
      <c r="F590" s="3" t="s">
        <v>1757</v>
      </c>
      <c r="G590" s="4" t="str">
        <f>HYPERLINK(F590)</f>
        <v>https://jobseq.eqsuite.com/JobPost/View/691cd1579b7d511538c261de/activities-therapist?lic=2040&amp;uid=37255</v>
      </c>
    </row>
    <row r="591" spans="1:7" ht="19.95" customHeight="1" x14ac:dyDescent="0.3">
      <c r="A591" s="6">
        <v>45979</v>
      </c>
      <c r="B591" s="3" t="s">
        <v>1758</v>
      </c>
      <c r="C591" s="3" t="s">
        <v>1759</v>
      </c>
      <c r="D591" s="3" t="s">
        <v>17</v>
      </c>
      <c r="E591" s="3" t="s">
        <v>1760</v>
      </c>
      <c r="F591" s="3" t="s">
        <v>1761</v>
      </c>
      <c r="G591" s="4" t="str">
        <f>HYPERLINK(F591)</f>
        <v>https://jobseq.eqsuite.com/JobPost/View/6921ed001e45490001303f16/senior-quality-assurance-analyst?lic=2040&amp;uid=37255</v>
      </c>
    </row>
    <row r="592" spans="1:7" ht="19.95" customHeight="1" x14ac:dyDescent="0.3">
      <c r="A592" s="6">
        <v>45979</v>
      </c>
      <c r="B592" s="3" t="s">
        <v>1762</v>
      </c>
      <c r="C592" s="3" t="s">
        <v>1763</v>
      </c>
      <c r="D592" s="3" t="s">
        <v>12</v>
      </c>
      <c r="E592" s="3" t="s">
        <v>1764</v>
      </c>
      <c r="F592" s="3" t="s">
        <v>1765</v>
      </c>
      <c r="G592" s="4" t="str">
        <f>HYPERLINK(F592)</f>
        <v>https://jobseq.eqsuite.com/JobPost/View/691d410c9b7d500c58ea765a/termite-service-technician-101?lic=2040&amp;uid=37255</v>
      </c>
    </row>
    <row r="593" spans="1:7" ht="19.95" customHeight="1" x14ac:dyDescent="0.3">
      <c r="A593" s="6">
        <v>45979</v>
      </c>
      <c r="B593" s="3" t="s">
        <v>1766</v>
      </c>
      <c r="C593" s="3" t="s">
        <v>1767</v>
      </c>
      <c r="D593" s="3" t="s">
        <v>12</v>
      </c>
      <c r="E593" s="3" t="s">
        <v>209</v>
      </c>
      <c r="F593" s="3" t="s">
        <v>1768</v>
      </c>
      <c r="G593" s="4" t="str">
        <f>HYPERLINK(F593)</f>
        <v>https://jobseq.eqsuite.com/JobPost/View/691df831252cc00001692cba/senior-revenue-accountant-contract-to-hire?lic=2040&amp;uid=37255</v>
      </c>
    </row>
    <row r="594" spans="1:7" ht="19.95" customHeight="1" x14ac:dyDescent="0.3">
      <c r="A594" s="6">
        <v>45979</v>
      </c>
      <c r="B594" s="3" t="s">
        <v>1769</v>
      </c>
      <c r="C594" s="3" t="s">
        <v>1770</v>
      </c>
      <c r="D594" s="3" t="s">
        <v>7</v>
      </c>
      <c r="E594" s="3" t="s">
        <v>620</v>
      </c>
      <c r="F594" s="3" t="s">
        <v>1771</v>
      </c>
      <c r="G594" s="4" t="str">
        <f>HYPERLINK(F594)</f>
        <v>https://jobseq.eqsuite.com/JobPost/View/69233dee33d8a8000112b3a9/project-coordinator-local-hires-only?lic=2040&amp;uid=37255</v>
      </c>
    </row>
    <row r="595" spans="1:7" ht="19.95" customHeight="1" x14ac:dyDescent="0.3">
      <c r="A595" s="6">
        <v>45979</v>
      </c>
      <c r="B595" s="3" t="s">
        <v>1772</v>
      </c>
      <c r="C595" s="3" t="s">
        <v>1547</v>
      </c>
      <c r="D595" s="3" t="s">
        <v>389</v>
      </c>
      <c r="E595" s="3" t="s">
        <v>1773</v>
      </c>
      <c r="F595" s="3" t="s">
        <v>1774</v>
      </c>
      <c r="G595" s="4" t="str">
        <f>HYPERLINK(F595)</f>
        <v>https://jobseq.eqsuite.com/JobPost/View/691f49abe3e19f00017229cb/dishwasher-prep-cook?lic=2040&amp;uid=37255</v>
      </c>
    </row>
    <row r="596" spans="1:7" ht="19.95" customHeight="1" x14ac:dyDescent="0.3">
      <c r="A596" s="6">
        <v>45979</v>
      </c>
      <c r="B596" s="3" t="s">
        <v>1775</v>
      </c>
      <c r="C596" s="3" t="s">
        <v>1776</v>
      </c>
      <c r="D596" s="3" t="s">
        <v>12</v>
      </c>
      <c r="E596" s="3" t="s">
        <v>29</v>
      </c>
      <c r="F596" s="3" t="s">
        <v>1777</v>
      </c>
      <c r="G596" s="4" t="str">
        <f>HYPERLINK(F596)</f>
        <v>https://jobseq.eqsuite.com/JobPost/View/691c806d7318e902e05168a9/case-manager-3-onboarding-mentor?lic=2040&amp;uid=37255</v>
      </c>
    </row>
    <row r="597" spans="1:7" ht="19.95" customHeight="1" x14ac:dyDescent="0.3">
      <c r="A597" s="6">
        <v>45979</v>
      </c>
      <c r="B597" s="3" t="s">
        <v>1780</v>
      </c>
      <c r="C597" s="3" t="s">
        <v>1781</v>
      </c>
      <c r="D597" s="3" t="s">
        <v>889</v>
      </c>
      <c r="E597" s="3" t="s">
        <v>1654</v>
      </c>
      <c r="F597" s="3" t="s">
        <v>1782</v>
      </c>
      <c r="G597" s="4" t="str">
        <f>HYPERLINK(F597)</f>
        <v>https://jobseq.eqsuite.com/JobPost/View/691d9ddd7318e902e0519927/mp-p-engineer?lic=2040&amp;uid=37255</v>
      </c>
    </row>
    <row r="598" spans="1:7" ht="19.95" customHeight="1" x14ac:dyDescent="0.3">
      <c r="A598" s="6">
        <v>45979</v>
      </c>
      <c r="B598" s="3" t="s">
        <v>1784</v>
      </c>
      <c r="C598" s="3" t="s">
        <v>1785</v>
      </c>
      <c r="D598" s="3" t="s">
        <v>12</v>
      </c>
      <c r="E598" s="3" t="s">
        <v>885</v>
      </c>
      <c r="F598" s="3" t="s">
        <v>1786</v>
      </c>
      <c r="G598" s="4" t="str">
        <f>HYPERLINK(F598)</f>
        <v>https://jobseq.eqsuite.com/JobPost/View/6925c3c39b7d50183c9c8024/production-supervisor?lic=2040&amp;uid=37255</v>
      </c>
    </row>
    <row r="599" spans="1:7" ht="19.95" customHeight="1" x14ac:dyDescent="0.3">
      <c r="A599" s="6">
        <v>45979</v>
      </c>
      <c r="B599" s="3" t="s">
        <v>1787</v>
      </c>
      <c r="C599" s="3" t="s">
        <v>1788</v>
      </c>
      <c r="D599" s="3" t="s">
        <v>17</v>
      </c>
      <c r="E599" s="3" t="s">
        <v>123</v>
      </c>
      <c r="F599" s="3" t="s">
        <v>1789</v>
      </c>
      <c r="G599" s="4" t="str">
        <f>HYPERLINK(F599)</f>
        <v>https://jobseq.eqsuite.com/JobPost/View/691ca6c7f6e402000154bfe0/director-of-business-development-hospice?lic=2040&amp;uid=37255</v>
      </c>
    </row>
    <row r="600" spans="1:7" ht="19.95" customHeight="1" x14ac:dyDescent="0.3">
      <c r="A600" s="6">
        <v>45979</v>
      </c>
      <c r="B600" s="3" t="s">
        <v>35</v>
      </c>
      <c r="C600" s="3" t="s">
        <v>69</v>
      </c>
      <c r="D600" s="3" t="s">
        <v>17</v>
      </c>
      <c r="E600" s="3" t="s">
        <v>25</v>
      </c>
      <c r="F600" s="3" t="s">
        <v>1790</v>
      </c>
      <c r="G600" s="4" t="str">
        <f>HYPERLINK(F600)</f>
        <v>https://jobseq.eqsuite.com/JobPost/View/691cd20f779254030cbcf219/rn-cath-lab?lic=2040&amp;uid=37255</v>
      </c>
    </row>
    <row r="601" spans="1:7" ht="19.95" customHeight="1" x14ac:dyDescent="0.3">
      <c r="A601" s="6">
        <v>45979</v>
      </c>
      <c r="B601" s="3" t="s">
        <v>1791</v>
      </c>
      <c r="C601" s="3" t="s">
        <v>185</v>
      </c>
      <c r="D601" s="3" t="s">
        <v>17</v>
      </c>
      <c r="E601" s="3" t="s">
        <v>115</v>
      </c>
      <c r="F601" s="3" t="s">
        <v>1792</v>
      </c>
      <c r="G601" s="4" t="str">
        <f>HYPERLINK(F601)</f>
        <v>https://jobseq.eqsuite.com/JobPost/View/691dd0ce779254030cbd5c0e/rn-supervisor-med-surg?lic=2040&amp;uid=37255</v>
      </c>
    </row>
    <row r="602" spans="1:7" ht="19.95" customHeight="1" x14ac:dyDescent="0.3">
      <c r="A602" s="6">
        <v>45979</v>
      </c>
      <c r="B602" s="3" t="s">
        <v>1793</v>
      </c>
      <c r="C602" s="3" t="s">
        <v>1794</v>
      </c>
      <c r="D602" s="3" t="s">
        <v>17</v>
      </c>
      <c r="E602" s="3" t="s">
        <v>1795</v>
      </c>
      <c r="F602" s="3" t="s">
        <v>1796</v>
      </c>
      <c r="G602" s="4" t="str">
        <f>HYPERLINK(F602)</f>
        <v>https://jobseq.eqsuite.com/JobPost/View/691df7ce252cc000016801b0/pet-care-assistant?lic=2040&amp;uid=37255</v>
      </c>
    </row>
    <row r="603" spans="1:7" ht="19.95" customHeight="1" x14ac:dyDescent="0.3">
      <c r="A603" s="6">
        <v>45979</v>
      </c>
      <c r="B603" s="3" t="s">
        <v>1797</v>
      </c>
      <c r="C603" s="3" t="s">
        <v>1446</v>
      </c>
      <c r="D603" s="3" t="s">
        <v>7</v>
      </c>
      <c r="E603" s="3" t="s">
        <v>13</v>
      </c>
      <c r="F603" s="3" t="s">
        <v>1798</v>
      </c>
      <c r="G603" s="4" t="str">
        <f>HYPERLINK(F603)</f>
        <v>https://jobseq.eqsuite.com/JobPost/View/691d7fdf779254030cbd2fcf/replenishment-manager?lic=2040&amp;uid=37255</v>
      </c>
    </row>
    <row r="604" spans="1:7" ht="19.95" customHeight="1" x14ac:dyDescent="0.3">
      <c r="A604" s="6">
        <v>45979</v>
      </c>
      <c r="B604" s="3" t="s">
        <v>1799</v>
      </c>
      <c r="C604" s="3" t="s">
        <v>703</v>
      </c>
      <c r="D604" s="3" t="s">
        <v>12</v>
      </c>
      <c r="E604" s="3" t="s">
        <v>127</v>
      </c>
      <c r="F604" s="3" t="s">
        <v>1800</v>
      </c>
      <c r="G604" s="4" t="str">
        <f>HYPERLINK(F604)</f>
        <v>https://jobseq.eqsuite.com/JobPost/View/691f499fe3e19f000171fe20/food-service-systems-administrator?lic=2040&amp;uid=37255</v>
      </c>
    </row>
    <row r="605" spans="1:7" ht="19.95" customHeight="1" x14ac:dyDescent="0.3">
      <c r="A605" s="6">
        <v>45979</v>
      </c>
      <c r="B605" s="3" t="s">
        <v>1801</v>
      </c>
      <c r="C605" s="3" t="s">
        <v>1763</v>
      </c>
      <c r="D605" s="3" t="s">
        <v>12</v>
      </c>
      <c r="E605" s="3" t="s">
        <v>119</v>
      </c>
      <c r="F605" s="3" t="s">
        <v>1802</v>
      </c>
      <c r="G605" s="4" t="str">
        <f>HYPERLINK(F605)</f>
        <v>https://jobseq.eqsuite.com/JobPost/View/691d410c9b7d500c58ea7660/outside-sales-inspector-101?lic=2040&amp;uid=37255</v>
      </c>
    </row>
    <row r="606" spans="1:7" ht="19.95" customHeight="1" x14ac:dyDescent="0.3">
      <c r="A606" s="6">
        <v>45979</v>
      </c>
      <c r="B606" s="3" t="s">
        <v>1803</v>
      </c>
      <c r="C606" s="3" t="s">
        <v>260</v>
      </c>
      <c r="D606" s="3" t="s">
        <v>17</v>
      </c>
      <c r="E606" s="3" t="s">
        <v>154</v>
      </c>
      <c r="F606" s="3" t="s">
        <v>1804</v>
      </c>
      <c r="G606" s="4" t="str">
        <f>HYPERLINK(F606)</f>
        <v>https://jobseq.eqsuite.com/JobPost/View/691cecfb9b7d511538c272cc/electrical-critical-facilities-engineer-data-center?lic=2040&amp;uid=37255</v>
      </c>
    </row>
    <row r="607" spans="1:7" ht="19.95" customHeight="1" x14ac:dyDescent="0.3">
      <c r="A607" s="6">
        <v>45979</v>
      </c>
      <c r="B607" s="3" t="s">
        <v>459</v>
      </c>
      <c r="C607" s="3" t="s">
        <v>1805</v>
      </c>
      <c r="D607" s="3" t="s">
        <v>7</v>
      </c>
      <c r="E607" s="3" t="s">
        <v>461</v>
      </c>
      <c r="F607" s="3" t="s">
        <v>1806</v>
      </c>
      <c r="G607" s="4" t="str">
        <f>HYPERLINK(F607)</f>
        <v>https://jobseq.eqsuite.com/JobPost/View/691ca682f6e402000153cf3c/dishwasher?lic=2040&amp;uid=37255</v>
      </c>
    </row>
    <row r="608" spans="1:7" ht="19.95" customHeight="1" x14ac:dyDescent="0.3">
      <c r="A608" s="6">
        <v>45979</v>
      </c>
      <c r="B608" s="3" t="s">
        <v>1807</v>
      </c>
      <c r="C608" s="3" t="s">
        <v>1614</v>
      </c>
      <c r="D608" s="3" t="s">
        <v>17</v>
      </c>
      <c r="E608" s="3" t="s">
        <v>439</v>
      </c>
      <c r="F608" s="3" t="s">
        <v>1808</v>
      </c>
      <c r="G608" s="4" t="str">
        <f>HYPERLINK(F608)</f>
        <v>https://jobseq.eqsuite.com/JobPost/View/691df826252cc00001691174/physical-therapist-pediatrics-20-000-bonus?lic=2040&amp;uid=37255</v>
      </c>
    </row>
    <row r="609" spans="1:7" ht="19.95" customHeight="1" x14ac:dyDescent="0.3">
      <c r="A609" s="6">
        <v>45979</v>
      </c>
      <c r="B609" s="3" t="s">
        <v>1809</v>
      </c>
      <c r="C609" s="3" t="s">
        <v>1810</v>
      </c>
      <c r="D609" s="3" t="s">
        <v>17</v>
      </c>
      <c r="E609" s="3" t="s">
        <v>158</v>
      </c>
      <c r="F609" s="3" t="s">
        <v>1811</v>
      </c>
      <c r="G609" s="4" t="str">
        <f>HYPERLINK(F609)</f>
        <v>https://jobseq.eqsuite.com/JobPost/View/691df8e4252cc000016b7a3a/rebuild-shop-supervisor?lic=2040&amp;uid=37255</v>
      </c>
    </row>
    <row r="610" spans="1:7" ht="19.95" customHeight="1" x14ac:dyDescent="0.3">
      <c r="A610" s="6">
        <v>45979</v>
      </c>
      <c r="B610" s="3" t="s">
        <v>1812</v>
      </c>
      <c r="C610" s="3" t="s">
        <v>1813</v>
      </c>
      <c r="D610" s="3" t="s">
        <v>12</v>
      </c>
      <c r="E610" s="3" t="s">
        <v>360</v>
      </c>
      <c r="F610" s="3" t="s">
        <v>1814</v>
      </c>
      <c r="G610" s="4" t="str">
        <f>HYPERLINK(F610)</f>
        <v>https://jobseq.eqsuite.com/JobPost/View/691f36cc779254030cbe10be/hr-operations-manager?lic=2040&amp;uid=37255</v>
      </c>
    </row>
    <row r="611" spans="1:7" ht="19.95" customHeight="1" x14ac:dyDescent="0.3">
      <c r="A611" s="6">
        <v>45979</v>
      </c>
      <c r="B611" s="3" t="s">
        <v>1815</v>
      </c>
      <c r="C611" s="3" t="s">
        <v>1434</v>
      </c>
      <c r="D611" s="3" t="s">
        <v>17</v>
      </c>
      <c r="E611" s="3" t="s">
        <v>154</v>
      </c>
      <c r="F611" s="3" t="s">
        <v>1816</v>
      </c>
      <c r="G611" s="4" t="str">
        <f>HYPERLINK(F611)</f>
        <v>https://jobseq.eqsuite.com/JobPost/View/691d309e779254030cbd158b/composites-m-p-engineer-2?lic=2040&amp;uid=37255</v>
      </c>
    </row>
    <row r="612" spans="1:7" ht="19.95" customHeight="1" x14ac:dyDescent="0.3">
      <c r="A612" s="6">
        <v>45979</v>
      </c>
      <c r="B612" s="3" t="s">
        <v>1817</v>
      </c>
      <c r="C612" s="3" t="s">
        <v>1446</v>
      </c>
      <c r="D612" s="3" t="s">
        <v>7</v>
      </c>
      <c r="E612" s="3" t="s">
        <v>1818</v>
      </c>
      <c r="F612" s="3" t="s">
        <v>1819</v>
      </c>
      <c r="G612" s="4" t="str">
        <f>HYPERLINK(F612)</f>
        <v>https://jobseq.eqsuite.com/JobPost/View/691d7fdf7318e902e0519463/pt-framer?lic=2040&amp;uid=37255</v>
      </c>
    </row>
    <row r="613" spans="1:7" ht="19.95" customHeight="1" x14ac:dyDescent="0.3">
      <c r="A613" s="6">
        <v>45979</v>
      </c>
      <c r="B613" s="3" t="s">
        <v>1820</v>
      </c>
      <c r="C613" s="3" t="s">
        <v>1821</v>
      </c>
      <c r="D613" s="3" t="s">
        <v>12</v>
      </c>
      <c r="E613" s="3" t="s">
        <v>368</v>
      </c>
      <c r="F613" s="3" t="s">
        <v>1822</v>
      </c>
      <c r="G613" s="4" t="str">
        <f>HYPERLINK(F613)</f>
        <v>https://jobseq.eqsuite.com/JobPost/View/691cae979b7d511538c24e5d/engineer-construction-iii?lic=2040&amp;uid=37255</v>
      </c>
    </row>
    <row r="614" spans="1:7" ht="19.95" customHeight="1" x14ac:dyDescent="0.3">
      <c r="A614" s="6">
        <v>45979</v>
      </c>
      <c r="B614" s="3" t="s">
        <v>1823</v>
      </c>
      <c r="C614" s="3" t="s">
        <v>1606</v>
      </c>
      <c r="D614" s="3" t="s">
        <v>12</v>
      </c>
      <c r="E614" s="3" t="s">
        <v>1133</v>
      </c>
      <c r="F614" s="3" t="s">
        <v>1824</v>
      </c>
      <c r="G614" s="4" t="str">
        <f>HYPERLINK(F614)</f>
        <v>https://jobseq.eqsuite.com/JobPost/View/691ca6ebf6e4020001555258/housekeeper-full-time?lic=2040&amp;uid=37255</v>
      </c>
    </row>
    <row r="615" spans="1:7" ht="19.95" customHeight="1" x14ac:dyDescent="0.3">
      <c r="A615" s="6">
        <v>45979</v>
      </c>
      <c r="B615" s="3" t="s">
        <v>740</v>
      </c>
      <c r="C615" s="3" t="s">
        <v>20</v>
      </c>
      <c r="D615" s="3" t="s">
        <v>7</v>
      </c>
      <c r="E615" s="3" t="s">
        <v>439</v>
      </c>
      <c r="F615" s="3" t="s">
        <v>1825</v>
      </c>
      <c r="G615" s="4" t="str">
        <f>HYPERLINK(F615)</f>
        <v>https://jobseq.eqsuite.com/JobPost/View/691ca645f6e402000152dfa2/physical-therapist?lic=2040&amp;uid=37255</v>
      </c>
    </row>
    <row r="616" spans="1:7" ht="19.95" customHeight="1" x14ac:dyDescent="0.3">
      <c r="A616" s="6">
        <v>45979</v>
      </c>
      <c r="B616" s="3" t="s">
        <v>1714</v>
      </c>
      <c r="C616" s="3" t="s">
        <v>1826</v>
      </c>
      <c r="D616" s="3" t="s">
        <v>17</v>
      </c>
      <c r="E616" s="3" t="s">
        <v>115</v>
      </c>
      <c r="F616" s="3" t="s">
        <v>1827</v>
      </c>
      <c r="G616" s="4" t="str">
        <f>HYPERLINK(F616)</f>
        <v>https://jobseq.eqsuite.com/JobPost/View/691cd627779254030cbcf580/registered-nurse-rn-cath-lab?lic=2040&amp;uid=37255</v>
      </c>
    </row>
    <row r="617" spans="1:7" ht="19.95" customHeight="1" x14ac:dyDescent="0.3">
      <c r="A617" s="6">
        <v>45978</v>
      </c>
      <c r="B617" s="3" t="s">
        <v>1828</v>
      </c>
      <c r="C617" s="3" t="s">
        <v>75</v>
      </c>
      <c r="D617" s="3" t="s">
        <v>17</v>
      </c>
      <c r="E617" s="3" t="s">
        <v>115</v>
      </c>
      <c r="F617" s="3" t="s">
        <v>1829</v>
      </c>
      <c r="G617" s="4" t="str">
        <f>HYPERLINK(F617)</f>
        <v>https://jobseq.eqsuite.com/JobPost/View/691b6ec79b7d500c58e99c65/rn-ms-tele?lic=2040&amp;uid=37255</v>
      </c>
    </row>
    <row r="618" spans="1:7" ht="19.95" customHeight="1" x14ac:dyDescent="0.3">
      <c r="A618" s="6">
        <v>45978</v>
      </c>
      <c r="B618" s="3" t="s">
        <v>1830</v>
      </c>
      <c r="C618" s="3" t="s">
        <v>1831</v>
      </c>
      <c r="D618" s="3" t="s">
        <v>7</v>
      </c>
      <c r="E618" s="3" t="s">
        <v>29</v>
      </c>
      <c r="F618" s="3" t="s">
        <v>1832</v>
      </c>
      <c r="G618" s="4" t="str">
        <f>HYPERLINK(F618)</f>
        <v>https://jobseq.eqsuite.com/JobPost/View/69209ac22141f30001c2ec7b/intake-specialist-customer-service-referral-center?lic=2040&amp;uid=37255</v>
      </c>
    </row>
    <row r="619" spans="1:7" ht="19.95" customHeight="1" x14ac:dyDescent="0.3">
      <c r="A619" s="6">
        <v>45978</v>
      </c>
      <c r="B619" s="3" t="s">
        <v>1833</v>
      </c>
      <c r="C619" s="3" t="s">
        <v>1834</v>
      </c>
      <c r="D619" s="3" t="s">
        <v>7</v>
      </c>
      <c r="E619" s="3" t="s">
        <v>490</v>
      </c>
      <c r="F619" s="3" t="s">
        <v>1835</v>
      </c>
      <c r="G619" s="4" t="str">
        <f>HYPERLINK(F619)</f>
        <v>https://jobseq.eqsuite.com/JobPost/View/691df905252cc000016be996/priority-team-manager?lic=2040&amp;uid=37255</v>
      </c>
    </row>
    <row r="620" spans="1:7" ht="19.95" customHeight="1" x14ac:dyDescent="0.3">
      <c r="A620" s="6">
        <v>45978</v>
      </c>
      <c r="B620" s="3" t="s">
        <v>1836</v>
      </c>
      <c r="C620" s="3" t="s">
        <v>126</v>
      </c>
      <c r="D620" s="3" t="s">
        <v>12</v>
      </c>
      <c r="E620" s="3" t="s">
        <v>127</v>
      </c>
      <c r="F620" s="3" t="s">
        <v>1837</v>
      </c>
      <c r="G620" s="4" t="str">
        <f>HYPERLINK(F620)</f>
        <v>https://jobseq.eqsuite.com/JobPost/View/691dc0899b7d511538c2c1d0/engineer-systems-level-2-3-active-secret-clearance?lic=2040&amp;uid=37255</v>
      </c>
    </row>
    <row r="621" spans="1:7" ht="19.95" customHeight="1" x14ac:dyDescent="0.3">
      <c r="A621" s="6">
        <v>45978</v>
      </c>
      <c r="B621" s="3" t="s">
        <v>1838</v>
      </c>
      <c r="C621" s="3" t="s">
        <v>236</v>
      </c>
      <c r="D621" s="3" t="s">
        <v>12</v>
      </c>
      <c r="E621" s="3" t="s">
        <v>1039</v>
      </c>
      <c r="F621" s="3" t="s">
        <v>1839</v>
      </c>
      <c r="G621" s="4" t="str">
        <f>HYPERLINK(F621)</f>
        <v>https://jobseq.eqsuite.com/JobPost/View/691c4d617318e902e0515be6/critical-facility-maintenance-engineer?lic=2040&amp;uid=37255</v>
      </c>
    </row>
    <row r="622" spans="1:7" ht="19.95" customHeight="1" x14ac:dyDescent="0.3">
      <c r="A622" s="6">
        <v>45978</v>
      </c>
      <c r="B622" s="3" t="s">
        <v>1840</v>
      </c>
      <c r="C622" s="3" t="s">
        <v>1841</v>
      </c>
      <c r="D622" s="3" t="s">
        <v>1842</v>
      </c>
      <c r="E622" s="3" t="s">
        <v>1843</v>
      </c>
      <c r="F622" s="3" t="s">
        <v>1844</v>
      </c>
      <c r="G622" s="4" t="str">
        <f>HYPERLINK(F622)</f>
        <v>https://jobseq.eqsuite.com/JobPost/View/691b7da89b7d500c58e9a679/busser?lic=2040&amp;uid=37255</v>
      </c>
    </row>
    <row r="623" spans="1:7" ht="19.95" customHeight="1" x14ac:dyDescent="0.3">
      <c r="A623" s="6">
        <v>45978</v>
      </c>
      <c r="B623" s="3" t="s">
        <v>284</v>
      </c>
      <c r="C623" s="3" t="s">
        <v>1845</v>
      </c>
      <c r="D623" s="3" t="s">
        <v>17</v>
      </c>
      <c r="E623" s="3" t="s">
        <v>25</v>
      </c>
      <c r="F623" s="3" t="s">
        <v>1846</v>
      </c>
      <c r="G623" s="4" t="str">
        <f>HYPERLINK(F623)</f>
        <v>https://jobseq.eqsuite.com/JobPost/View/691ddfc8779254030cbd61c7/travel-nurse-rn-cardiac-cath-lab?lic=2040&amp;uid=37255</v>
      </c>
    </row>
    <row r="624" spans="1:7" ht="19.95" customHeight="1" x14ac:dyDescent="0.3">
      <c r="A624" s="6">
        <v>45978</v>
      </c>
      <c r="B624" s="3" t="s">
        <v>1847</v>
      </c>
      <c r="C624" s="3" t="s">
        <v>1848</v>
      </c>
      <c r="D624" s="3" t="s">
        <v>12</v>
      </c>
      <c r="E624" s="3" t="s">
        <v>243</v>
      </c>
      <c r="F624" s="3" t="s">
        <v>1849</v>
      </c>
      <c r="G624" s="4" t="str">
        <f>HYPERLINK(F624)</f>
        <v>https://jobseq.eqsuite.com/JobPost/View/69233e3633d8a8000113bbaf/material-handler?lic=2040&amp;uid=37255</v>
      </c>
    </row>
    <row r="625" spans="1:7" ht="19.95" customHeight="1" x14ac:dyDescent="0.3">
      <c r="A625" s="6">
        <v>45978</v>
      </c>
      <c r="B625" s="3" t="s">
        <v>1851</v>
      </c>
      <c r="C625" s="3" t="s">
        <v>1852</v>
      </c>
      <c r="D625" s="3" t="s">
        <v>7</v>
      </c>
      <c r="E625" s="3" t="s">
        <v>1754</v>
      </c>
      <c r="F625" s="3" t="s">
        <v>1853</v>
      </c>
      <c r="G625" s="4" t="str">
        <f>HYPERLINK(F625)</f>
        <v>https://jobseq.eqsuite.com/JobPost/View/69248f41dca54c0001e7dfd7/prep-cook-tortilla-prep?lic=2040&amp;uid=37255</v>
      </c>
    </row>
    <row r="626" spans="1:7" ht="19.95" customHeight="1" x14ac:dyDescent="0.3">
      <c r="A626" s="6">
        <v>45978</v>
      </c>
      <c r="B626" s="3" t="s">
        <v>1854</v>
      </c>
      <c r="C626" s="3" t="s">
        <v>1855</v>
      </c>
      <c r="D626" s="3" t="s">
        <v>17</v>
      </c>
      <c r="E626" s="3" t="s">
        <v>248</v>
      </c>
      <c r="F626" s="3" t="s">
        <v>1856</v>
      </c>
      <c r="G626" s="4" t="str">
        <f>HYPERLINK(F626)</f>
        <v>https://jobseq.eqsuite.com/JobPost/View/691df920252cc000016c3de4/sr-business-systems-analyst-implementation-analyst?lic=2040&amp;uid=37255</v>
      </c>
    </row>
    <row r="627" spans="1:7" ht="19.95" customHeight="1" x14ac:dyDescent="0.3">
      <c r="A627" s="6">
        <v>45978</v>
      </c>
      <c r="B627" s="3" t="s">
        <v>1857</v>
      </c>
      <c r="C627" s="3" t="s">
        <v>1858</v>
      </c>
      <c r="D627" s="3" t="s">
        <v>12</v>
      </c>
      <c r="E627" s="3" t="s">
        <v>446</v>
      </c>
      <c r="F627" s="3" t="s">
        <v>1859</v>
      </c>
      <c r="G627" s="4" t="str">
        <f>HYPERLINK(F627)</f>
        <v>https://jobseq.eqsuite.com/JobPost/View/6925e0e3e35a900001eeb604/grs-safety-lead-global-road-safety-field-execution?lic=2040&amp;uid=37255</v>
      </c>
    </row>
    <row r="628" spans="1:7" ht="19.95" customHeight="1" x14ac:dyDescent="0.3">
      <c r="A628" s="6">
        <v>45978</v>
      </c>
      <c r="B628" s="3" t="s">
        <v>1860</v>
      </c>
      <c r="C628" s="3" t="s">
        <v>918</v>
      </c>
      <c r="D628" s="3" t="s">
        <v>12</v>
      </c>
      <c r="E628" s="3" t="s">
        <v>1861</v>
      </c>
      <c r="F628" s="3" t="s">
        <v>1862</v>
      </c>
      <c r="G628" s="4" t="str">
        <f>HYPERLINK(F628)</f>
        <v>https://jobseq.eqsuite.com/JobPost/View/691ca6e6f6e4020001553a87/manager-credit-collections?lic=2040&amp;uid=37255</v>
      </c>
    </row>
    <row r="629" spans="1:7" ht="19.95" customHeight="1" x14ac:dyDescent="0.3">
      <c r="A629" s="6">
        <v>45978</v>
      </c>
      <c r="B629" s="3" t="s">
        <v>1863</v>
      </c>
      <c r="C629" s="3" t="s">
        <v>410</v>
      </c>
      <c r="D629" s="3" t="s">
        <v>12</v>
      </c>
      <c r="E629" s="3" t="s">
        <v>466</v>
      </c>
      <c r="F629" s="3" t="s">
        <v>1864</v>
      </c>
      <c r="G629" s="4" t="str">
        <f>HYPERLINK(F629)</f>
        <v>https://jobseq.eqsuite.com/JobPost/View/691ca69df6e4020001542042/construction-procurement-specialist?lic=2040&amp;uid=37255</v>
      </c>
    </row>
    <row r="630" spans="1:7" ht="19.95" customHeight="1" x14ac:dyDescent="0.3">
      <c r="A630" s="6">
        <v>45978</v>
      </c>
      <c r="B630" s="3" t="s">
        <v>1865</v>
      </c>
      <c r="C630" s="3" t="s">
        <v>126</v>
      </c>
      <c r="D630" s="3" t="s">
        <v>12</v>
      </c>
      <c r="E630" s="3" t="s">
        <v>127</v>
      </c>
      <c r="F630" s="3" t="s">
        <v>1866</v>
      </c>
      <c r="G630" s="4" t="str">
        <f>HYPERLINK(F630)</f>
        <v>https://jobseq.eqsuite.com/JobPost/View/691c6e98779254030cbcc084/systems-engineer-level-2-3-sentinel?lic=2040&amp;uid=37255</v>
      </c>
    </row>
    <row r="631" spans="1:7" ht="19.95" customHeight="1" x14ac:dyDescent="0.3">
      <c r="A631" s="6">
        <v>45978</v>
      </c>
      <c r="B631" s="3" t="s">
        <v>181</v>
      </c>
      <c r="C631" s="3" t="s">
        <v>16</v>
      </c>
      <c r="D631" s="3" t="s">
        <v>12</v>
      </c>
      <c r="E631" s="3" t="s">
        <v>115</v>
      </c>
      <c r="F631" s="3" t="s">
        <v>1867</v>
      </c>
      <c r="G631" s="4" t="str">
        <f>HYPERLINK(F631)</f>
        <v>https://jobseq.eqsuite.com/JobPost/View/690513787318e91ce0d80e66/telemetry-registered-nurse?lic=2040&amp;uid=37255</v>
      </c>
    </row>
    <row r="632" spans="1:7" ht="19.95" customHeight="1" x14ac:dyDescent="0.3">
      <c r="A632" s="6">
        <v>45978</v>
      </c>
      <c r="B632" s="3" t="s">
        <v>1868</v>
      </c>
      <c r="C632" s="3" t="s">
        <v>672</v>
      </c>
      <c r="D632" s="3" t="s">
        <v>1869</v>
      </c>
      <c r="E632" s="3" t="s">
        <v>261</v>
      </c>
      <c r="F632" s="3" t="s">
        <v>1870</v>
      </c>
      <c r="G632" s="4" t="str">
        <f>HYPERLINK(F632)</f>
        <v>https://jobseq.eqsuite.com/JobPost/View/691ccf317318e902e0517967/experienced-business-operations-specialist?lic=2040&amp;uid=37255</v>
      </c>
    </row>
    <row r="633" spans="1:7" ht="19.95" customHeight="1" x14ac:dyDescent="0.3">
      <c r="A633" s="6">
        <v>45978</v>
      </c>
      <c r="B633" s="3" t="s">
        <v>459</v>
      </c>
      <c r="C633" s="3" t="s">
        <v>1841</v>
      </c>
      <c r="D633" s="3" t="s">
        <v>1871</v>
      </c>
      <c r="E633" s="3" t="s">
        <v>461</v>
      </c>
      <c r="F633" s="3" t="s">
        <v>1872</v>
      </c>
      <c r="G633" s="4" t="str">
        <f>HYPERLINK(F633)</f>
        <v>https://jobseq.eqsuite.com/JobPost/View/691b7e229b7d500c58e9a6b3/dishwasher?lic=2040&amp;uid=37255</v>
      </c>
    </row>
    <row r="634" spans="1:7" ht="19.95" customHeight="1" x14ac:dyDescent="0.3">
      <c r="A634" s="6">
        <v>45978</v>
      </c>
      <c r="B634" s="3" t="s">
        <v>1873</v>
      </c>
      <c r="C634" s="3" t="s">
        <v>1874</v>
      </c>
      <c r="D634" s="3" t="s">
        <v>498</v>
      </c>
      <c r="E634" s="3" t="s">
        <v>169</v>
      </c>
      <c r="F634" s="3" t="s">
        <v>1875</v>
      </c>
      <c r="G634" s="4" t="str">
        <f>HYPERLINK(F634)</f>
        <v>https://jobseq.eqsuite.com/JobPost/View/691df8be252cc000016afafb/yaqui-language-teacher?lic=2040&amp;uid=37255</v>
      </c>
    </row>
    <row r="635" spans="1:7" ht="19.95" customHeight="1" x14ac:dyDescent="0.3">
      <c r="A635" s="6">
        <v>45978</v>
      </c>
      <c r="B635" s="3" t="s">
        <v>1876</v>
      </c>
      <c r="C635" s="3" t="s">
        <v>1877</v>
      </c>
      <c r="D635" s="3" t="s">
        <v>1878</v>
      </c>
      <c r="E635" s="3" t="s">
        <v>959</v>
      </c>
      <c r="F635" s="3" t="s">
        <v>1879</v>
      </c>
      <c r="G635" s="4" t="str">
        <f>HYPERLINK(F635)</f>
        <v>https://jobseq.eqsuite.com/JobPost/View/691c3b2e9b7d511538c2172b/secretary-activities-department?lic=2040&amp;uid=37255</v>
      </c>
    </row>
    <row r="636" spans="1:7" ht="19.95" customHeight="1" x14ac:dyDescent="0.3">
      <c r="A636" s="6">
        <v>45978</v>
      </c>
      <c r="B636" s="3" t="s">
        <v>1880</v>
      </c>
      <c r="C636" s="3" t="s">
        <v>1881</v>
      </c>
      <c r="D636" s="3" t="s">
        <v>17</v>
      </c>
      <c r="E636" s="3" t="s">
        <v>115</v>
      </c>
      <c r="F636" s="3" t="s">
        <v>1882</v>
      </c>
      <c r="G636" s="4" t="str">
        <f>HYPERLINK(F636)</f>
        <v>https://jobseq.eqsuite.com/JobPost/View/691b7636779254030cbc44f2/tele-rn?lic=2040&amp;uid=37255</v>
      </c>
    </row>
    <row r="637" spans="1:7" ht="19.95" customHeight="1" x14ac:dyDescent="0.3">
      <c r="A637" s="6">
        <v>45978</v>
      </c>
      <c r="B637" s="3" t="s">
        <v>1884</v>
      </c>
      <c r="C637" s="3" t="s">
        <v>1885</v>
      </c>
      <c r="D637" s="3" t="s">
        <v>1583</v>
      </c>
      <c r="E637" s="3" t="s">
        <v>1462</v>
      </c>
      <c r="F637" s="3" t="s">
        <v>1886</v>
      </c>
      <c r="G637" s="4" t="str">
        <f>HYPERLINK(F637)</f>
        <v>https://jobseq.eqsuite.com/JobPost/View/691b8e8c9b7d511538c1ce2f/stylist-in-training-student?lic=2040&amp;uid=37255</v>
      </c>
    </row>
    <row r="638" spans="1:7" ht="19.95" customHeight="1" x14ac:dyDescent="0.3">
      <c r="A638" s="6">
        <v>45978</v>
      </c>
      <c r="B638" s="3" t="s">
        <v>1887</v>
      </c>
      <c r="C638" s="3" t="s">
        <v>220</v>
      </c>
      <c r="D638" s="3" t="s">
        <v>12</v>
      </c>
      <c r="E638" s="3" t="s">
        <v>115</v>
      </c>
      <c r="F638" s="3" t="s">
        <v>1888</v>
      </c>
      <c r="G638" s="4" t="str">
        <f>HYPERLINK(F638)</f>
        <v>https://jobseq.eqsuite.com/JobPost/View/6904db8d9b7d5001a8900793/rn-observation-unit?lic=2040&amp;uid=37255</v>
      </c>
    </row>
    <row r="639" spans="1:7" ht="19.95" customHeight="1" x14ac:dyDescent="0.3">
      <c r="A639" s="6">
        <v>45978</v>
      </c>
      <c r="B639" s="3" t="s">
        <v>951</v>
      </c>
      <c r="C639" s="3" t="s">
        <v>126</v>
      </c>
      <c r="D639" s="3" t="s">
        <v>12</v>
      </c>
      <c r="E639" s="3" t="s">
        <v>337</v>
      </c>
      <c r="F639" s="3" t="s">
        <v>1889</v>
      </c>
      <c r="G639" s="4" t="str">
        <f>HYPERLINK(F639)</f>
        <v>https://jobseq.eqsuite.com/JobPost/View/691c6f139b7d500c58ea1f03/systems-engineer-level-3-gpi-rf-comms-rse?lic=2040&amp;uid=37255</v>
      </c>
    </row>
    <row r="640" spans="1:7" ht="19.95" customHeight="1" x14ac:dyDescent="0.3">
      <c r="A640" s="6">
        <v>45978</v>
      </c>
      <c r="B640" s="3" t="s">
        <v>1890</v>
      </c>
      <c r="C640" s="3" t="s">
        <v>110</v>
      </c>
      <c r="D640" s="3" t="s">
        <v>12</v>
      </c>
      <c r="E640" s="3" t="s">
        <v>8</v>
      </c>
      <c r="F640" s="3" t="s">
        <v>1891</v>
      </c>
      <c r="G640" s="4" t="str">
        <f>HYPERLINK(F640)</f>
        <v>https://jobseq.eqsuite.com/JobPost/View/691ca6c7f6e402000154c1e4/senior-engineer-android-pos-developer?lic=2040&amp;uid=37255</v>
      </c>
    </row>
    <row r="641" spans="1:7" ht="19.95" customHeight="1" x14ac:dyDescent="0.3">
      <c r="A641" s="6">
        <v>45978</v>
      </c>
      <c r="B641" s="3" t="s">
        <v>1892</v>
      </c>
      <c r="C641" s="3" t="s">
        <v>672</v>
      </c>
      <c r="D641" s="3" t="s">
        <v>1869</v>
      </c>
      <c r="E641" s="3" t="s">
        <v>775</v>
      </c>
      <c r="F641" s="3" t="s">
        <v>1893</v>
      </c>
      <c r="G641" s="4" t="str">
        <f>HYPERLINK(F641)</f>
        <v>https://jobseq.eqsuite.com/JobPost/View/691ccf329b7d500c58ea4df2/experienced-business-intelligence-and-data-analyst-virtual?lic=2040&amp;uid=37255</v>
      </c>
    </row>
    <row r="642" spans="1:7" ht="19.95" customHeight="1" x14ac:dyDescent="0.3">
      <c r="A642" s="6">
        <v>45978</v>
      </c>
      <c r="B642" s="3" t="s">
        <v>1894</v>
      </c>
      <c r="C642" s="3" t="s">
        <v>1895</v>
      </c>
      <c r="D642" s="3" t="s">
        <v>12</v>
      </c>
      <c r="E642" s="3" t="s">
        <v>13</v>
      </c>
      <c r="F642" s="3" t="s">
        <v>1896</v>
      </c>
      <c r="G642" s="4" t="str">
        <f>HYPERLINK(F642)</f>
        <v>https://jobseq.eqsuite.com/JobPost/View/691ca678f6e402000153a8b3/retail-front-end-department-head?lic=2040&amp;uid=37255</v>
      </c>
    </row>
    <row r="643" spans="1:7" ht="19.95" customHeight="1" x14ac:dyDescent="0.3">
      <c r="A643" s="6">
        <v>45978</v>
      </c>
      <c r="B643" s="3" t="s">
        <v>1897</v>
      </c>
      <c r="C643" s="3" t="s">
        <v>1898</v>
      </c>
      <c r="D643" s="3" t="s">
        <v>17</v>
      </c>
      <c r="E643" s="3" t="s">
        <v>217</v>
      </c>
      <c r="F643" s="3" t="s">
        <v>1899</v>
      </c>
      <c r="G643" s="4" t="str">
        <f>HYPERLINK(F643)</f>
        <v>https://jobseq.eqsuite.com/JobPost/View/691df8bc252cc000016af345/technical-support-analyst?lic=2040&amp;uid=37255</v>
      </c>
    </row>
    <row r="644" spans="1:7" ht="19.95" customHeight="1" x14ac:dyDescent="0.3">
      <c r="A644" s="6">
        <v>45978</v>
      </c>
      <c r="B644" s="3" t="s">
        <v>1901</v>
      </c>
      <c r="C644" s="3" t="s">
        <v>1902</v>
      </c>
      <c r="D644" s="3" t="s">
        <v>17</v>
      </c>
      <c r="E644" s="3" t="s">
        <v>29</v>
      </c>
      <c r="F644" s="3" t="s">
        <v>1903</v>
      </c>
      <c r="G644" s="4" t="str">
        <f>HYPERLINK(F644)</f>
        <v>https://jobseq.eqsuite.com/JobPost/View/691ccadc9b7d511538c25c99/recovery-technicians-part-time-empact?lic=2040&amp;uid=37255</v>
      </c>
    </row>
    <row r="645" spans="1:7" ht="19.95" customHeight="1" x14ac:dyDescent="0.3">
      <c r="A645" s="6">
        <v>45978</v>
      </c>
      <c r="B645" s="3" t="s">
        <v>1905</v>
      </c>
      <c r="C645" s="3" t="s">
        <v>303</v>
      </c>
      <c r="D645" s="3" t="s">
        <v>12</v>
      </c>
      <c r="E645" s="3" t="s">
        <v>304</v>
      </c>
      <c r="F645" s="3" t="s">
        <v>1906</v>
      </c>
      <c r="G645" s="4" t="str">
        <f>HYPERLINK(F645)</f>
        <v>https://jobseq.eqsuite.com/JobPost/View/69233e8a33d8a8000114c452/nanny-required-for-a-family-with-special-needs-child-in-chandler-az?lic=2040&amp;uid=37255</v>
      </c>
    </row>
    <row r="646" spans="1:7" ht="19.95" customHeight="1" x14ac:dyDescent="0.3">
      <c r="A646" s="6">
        <v>45978</v>
      </c>
      <c r="B646" s="3" t="s">
        <v>1907</v>
      </c>
      <c r="C646" s="3" t="s">
        <v>1908</v>
      </c>
      <c r="D646" s="3" t="s">
        <v>17</v>
      </c>
      <c r="E646" s="3" t="s">
        <v>165</v>
      </c>
      <c r="F646" s="3" t="s">
        <v>1909</v>
      </c>
      <c r="G646" s="4" t="str">
        <f>HYPERLINK(F646)</f>
        <v>https://jobseq.eqsuite.com/JobPost/View/691ca5be7318e902e0516f9d/customer-service-representative?lic=2040&amp;uid=37255</v>
      </c>
    </row>
    <row r="647" spans="1:7" ht="19.95" customHeight="1" x14ac:dyDescent="0.3">
      <c r="A647" s="6">
        <v>45978</v>
      </c>
      <c r="B647" s="3" t="s">
        <v>1910</v>
      </c>
      <c r="C647" s="3" t="s">
        <v>1911</v>
      </c>
      <c r="D647" s="3" t="s">
        <v>17</v>
      </c>
      <c r="E647" s="3" t="s">
        <v>879</v>
      </c>
      <c r="F647" s="3" t="s">
        <v>1912</v>
      </c>
      <c r="G647" s="4" t="str">
        <f>HYPERLINK(F647)</f>
        <v>https://jobseq.eqsuite.com/JobPost/View/691c51389b7d500c58ea0bd7/footwear-outfitter?lic=2040&amp;uid=37255</v>
      </c>
    </row>
    <row r="648" spans="1:7" ht="19.95" customHeight="1" x14ac:dyDescent="0.3">
      <c r="A648" s="6">
        <v>45978</v>
      </c>
      <c r="B648" s="3" t="s">
        <v>1914</v>
      </c>
      <c r="C648" s="3" t="s">
        <v>1915</v>
      </c>
      <c r="D648" s="3" t="s">
        <v>17</v>
      </c>
      <c r="E648" s="3" t="s">
        <v>115</v>
      </c>
      <c r="F648" s="3" t="s">
        <v>1916</v>
      </c>
      <c r="G648" s="4" t="str">
        <f>HYPERLINK(F648)</f>
        <v>https://jobseq.eqsuite.com/JobPost/View/691df8df252cc000016b6894/infection-control-employee-health-nurse?lic=2040&amp;uid=37255</v>
      </c>
    </row>
    <row r="649" spans="1:7" ht="19.95" customHeight="1" x14ac:dyDescent="0.3">
      <c r="A649" s="6">
        <v>45978</v>
      </c>
      <c r="B649" s="3" t="s">
        <v>1917</v>
      </c>
      <c r="C649" s="3" t="s">
        <v>1918</v>
      </c>
      <c r="D649" s="3" t="s">
        <v>17</v>
      </c>
      <c r="E649" s="3" t="s">
        <v>119</v>
      </c>
      <c r="F649" s="3" t="s">
        <v>1919</v>
      </c>
      <c r="G649" s="4" t="str">
        <f>HYPERLINK(F649)</f>
        <v>https://jobseq.eqsuite.com/JobPost/View/691a99109b7d500c58e973d7/contact-center-account-manager?lic=2040&amp;uid=37255</v>
      </c>
    </row>
    <row r="650" spans="1:7" ht="19.95" customHeight="1" x14ac:dyDescent="0.3">
      <c r="A650" s="6">
        <v>45978</v>
      </c>
      <c r="B650" s="3" t="s">
        <v>1920</v>
      </c>
      <c r="C650" s="3" t="s">
        <v>1921</v>
      </c>
      <c r="D650" s="3" t="s">
        <v>17</v>
      </c>
      <c r="E650" s="3" t="s">
        <v>372</v>
      </c>
      <c r="F650" s="3" t="s">
        <v>1922</v>
      </c>
      <c r="G650" s="4" t="str">
        <f>HYPERLINK(F650)</f>
        <v>https://jobseq.eqsuite.com/JobPost/View/691ca655f6e402000153202a/quality-inspector-1st-shift?lic=2040&amp;uid=37255</v>
      </c>
    </row>
    <row r="651" spans="1:7" ht="19.95" customHeight="1" x14ac:dyDescent="0.3">
      <c r="A651" s="6">
        <v>45978</v>
      </c>
      <c r="B651" s="3" t="s">
        <v>1923</v>
      </c>
      <c r="C651" s="3" t="s">
        <v>1924</v>
      </c>
      <c r="D651" s="3" t="s">
        <v>17</v>
      </c>
      <c r="E651" s="3" t="s">
        <v>25</v>
      </c>
      <c r="F651" s="3" t="s">
        <v>1925</v>
      </c>
      <c r="G651" s="4" t="str">
        <f>HYPERLINK(F651)</f>
        <v>https://jobseq.eqsuite.com/JobPost/View/691dedd99b7d500c58eac8c3/cardiac-cath-lab-registered-nurse?lic=2040&amp;uid=37255</v>
      </c>
    </row>
    <row r="652" spans="1:7" ht="19.95" customHeight="1" x14ac:dyDescent="0.3">
      <c r="A652" s="6">
        <v>45978</v>
      </c>
      <c r="B652" s="3" t="s">
        <v>1927</v>
      </c>
      <c r="C652" s="3" t="s">
        <v>1928</v>
      </c>
      <c r="D652" s="3" t="s">
        <v>17</v>
      </c>
      <c r="E652" s="3" t="s">
        <v>1096</v>
      </c>
      <c r="F652" s="3" t="s">
        <v>1929</v>
      </c>
      <c r="G652" s="4" t="str">
        <f>HYPERLINK(F652)</f>
        <v>https://jobseq.eqsuite.com/JobPost/View/691ca631f6e4020001529cd8/registered-client-service-associate?lic=2040&amp;uid=37255</v>
      </c>
    </row>
    <row r="653" spans="1:7" ht="19.95" customHeight="1" x14ac:dyDescent="0.3">
      <c r="A653" s="6">
        <v>45978</v>
      </c>
      <c r="B653" s="3" t="s">
        <v>1931</v>
      </c>
      <c r="C653" s="3" t="s">
        <v>1932</v>
      </c>
      <c r="D653" s="3" t="s">
        <v>17</v>
      </c>
      <c r="E653" s="3" t="s">
        <v>439</v>
      </c>
      <c r="F653" s="3" t="s">
        <v>1933</v>
      </c>
      <c r="G653" s="4" t="str">
        <f>HYPERLINK(F653)</f>
        <v>https://jobseq.eqsuite.com/JobPost/View/691b6baa9b7d500c58e99b11/physical-therapist-montecito-post-acute?lic=2040&amp;uid=37255</v>
      </c>
    </row>
    <row r="654" spans="1:7" ht="19.95" customHeight="1" x14ac:dyDescent="0.3">
      <c r="A654" s="6">
        <v>45978</v>
      </c>
      <c r="B654" s="3" t="s">
        <v>1934</v>
      </c>
      <c r="C654" s="3" t="s">
        <v>1885</v>
      </c>
      <c r="D654" s="3" t="s">
        <v>1935</v>
      </c>
      <c r="E654" s="3" t="s">
        <v>1462</v>
      </c>
      <c r="F654" s="3" t="s">
        <v>1936</v>
      </c>
      <c r="G654" s="4" t="str">
        <f>HYPERLINK(F654)</f>
        <v>https://jobseq.eqsuite.com/JobPost/View/691b8c9e9b7d500c58e9ba75/stylist?lic=2040&amp;uid=37255</v>
      </c>
    </row>
    <row r="655" spans="1:7" ht="19.95" customHeight="1" x14ac:dyDescent="0.3">
      <c r="A655" s="6">
        <v>45978</v>
      </c>
      <c r="B655" s="3" t="s">
        <v>1937</v>
      </c>
      <c r="C655" s="3" t="s">
        <v>1938</v>
      </c>
      <c r="D655" s="3" t="s">
        <v>17</v>
      </c>
      <c r="E655" s="3" t="s">
        <v>879</v>
      </c>
      <c r="F655" s="3" t="s">
        <v>1939</v>
      </c>
      <c r="G655" s="4" t="str">
        <f>HYPERLINK(F655)</f>
        <v>https://jobseq.eqsuite.com/JobPost/View/691ca643f6e402000152d798/retail-associate-patient-services-representative-healthcare?lic=2040&amp;uid=37255</v>
      </c>
    </row>
    <row r="656" spans="1:7" ht="19.95" customHeight="1" x14ac:dyDescent="0.3">
      <c r="A656" s="6">
        <v>45978</v>
      </c>
      <c r="B656" s="3" t="s">
        <v>292</v>
      </c>
      <c r="C656" s="3" t="s">
        <v>114</v>
      </c>
      <c r="D656" s="3" t="s">
        <v>17</v>
      </c>
      <c r="E656" s="3" t="s">
        <v>115</v>
      </c>
      <c r="F656" s="3" t="s">
        <v>1940</v>
      </c>
      <c r="G656" s="4" t="str">
        <f>HYPERLINK(F656)</f>
        <v>https://jobseq.eqsuite.com/JobPost/View/68af57299b7d500c9c1d32a4/travel-registered-nurse-icu?lic=2040&amp;uid=37255</v>
      </c>
    </row>
    <row r="657" spans="1:7" ht="19.95" customHeight="1" x14ac:dyDescent="0.3">
      <c r="A657" s="6">
        <v>45978</v>
      </c>
      <c r="B657" s="3" t="s">
        <v>1941</v>
      </c>
      <c r="C657" s="3" t="s">
        <v>1942</v>
      </c>
      <c r="D657" s="3" t="s">
        <v>12</v>
      </c>
      <c r="E657" s="3" t="s">
        <v>13</v>
      </c>
      <c r="F657" s="3" t="s">
        <v>1943</v>
      </c>
      <c r="G657" s="4" t="str">
        <f>HYPERLINK(F657)</f>
        <v>https://jobseq.eqsuite.com/JobPost/View/691ca6baf6e4020001548d26/yankee-candle-store-manager-chandler-az?lic=2040&amp;uid=37255</v>
      </c>
    </row>
    <row r="658" spans="1:7" ht="19.95" customHeight="1" x14ac:dyDescent="0.3">
      <c r="A658" s="6">
        <v>45978</v>
      </c>
      <c r="B658" s="3" t="s">
        <v>1884</v>
      </c>
      <c r="C658" s="3" t="s">
        <v>1885</v>
      </c>
      <c r="D658" s="3" t="s">
        <v>1935</v>
      </c>
      <c r="E658" s="3" t="s">
        <v>1462</v>
      </c>
      <c r="F658" s="3" t="s">
        <v>1945</v>
      </c>
      <c r="G658" s="4" t="str">
        <f>HYPERLINK(F658)</f>
        <v>https://jobseq.eqsuite.com/JobPost/View/691b8e8c9b7d511538c1ce34/stylist-in-training-student?lic=2040&amp;uid=37255</v>
      </c>
    </row>
    <row r="659" spans="1:7" ht="19.95" customHeight="1" x14ac:dyDescent="0.3">
      <c r="A659" s="6">
        <v>45978</v>
      </c>
      <c r="B659" s="3" t="s">
        <v>1946</v>
      </c>
      <c r="C659" s="3" t="s">
        <v>1944</v>
      </c>
      <c r="D659" s="3" t="s">
        <v>17</v>
      </c>
      <c r="E659" s="3" t="s">
        <v>13</v>
      </c>
      <c r="F659" s="3" t="s">
        <v>1947</v>
      </c>
      <c r="G659" s="4" t="str">
        <f>HYPERLINK(F659)</f>
        <v>https://jobseq.eqsuite.com/JobPost/View/691c0b049b7d500c58e9ed8b/sales-floor-associate?lic=2040&amp;uid=37255</v>
      </c>
    </row>
    <row r="660" spans="1:7" ht="19.95" customHeight="1" x14ac:dyDescent="0.3">
      <c r="A660" s="6">
        <v>45978</v>
      </c>
      <c r="B660" s="3" t="s">
        <v>1949</v>
      </c>
      <c r="C660" s="3" t="s">
        <v>1950</v>
      </c>
      <c r="D660" s="3" t="s">
        <v>12</v>
      </c>
      <c r="E660" s="3" t="s">
        <v>1096</v>
      </c>
      <c r="F660" s="3" t="s">
        <v>1951</v>
      </c>
      <c r="G660" s="4" t="str">
        <f>HYPERLINK(F660)</f>
        <v>https://jobseq.eqsuite.com/JobPost/View/691c4a81779254030cbcab3a/loan-sales-specialist?lic=2040&amp;uid=37255</v>
      </c>
    </row>
    <row r="661" spans="1:7" ht="19.95" customHeight="1" x14ac:dyDescent="0.3">
      <c r="A661" s="6">
        <v>45978</v>
      </c>
      <c r="B661" s="3" t="s">
        <v>1952</v>
      </c>
      <c r="C661" s="3" t="s">
        <v>1953</v>
      </c>
      <c r="D661" s="3" t="s">
        <v>12</v>
      </c>
      <c r="E661" s="3" t="s">
        <v>119</v>
      </c>
      <c r="F661" s="3" t="s">
        <v>1954</v>
      </c>
      <c r="G661" s="4" t="str">
        <f>HYPERLINK(F661)</f>
        <v>https://jobseq.eqsuite.com/JobPost/View/691ca644f6e402000152dc66/inside-account-manager?lic=2040&amp;uid=37255</v>
      </c>
    </row>
    <row r="662" spans="1:7" ht="19.95" customHeight="1" x14ac:dyDescent="0.3">
      <c r="A662" s="6">
        <v>45978</v>
      </c>
      <c r="B662" s="3" t="s">
        <v>1955</v>
      </c>
      <c r="C662" s="3" t="s">
        <v>1742</v>
      </c>
      <c r="D662" s="3" t="s">
        <v>17</v>
      </c>
      <c r="E662" s="3" t="s">
        <v>879</v>
      </c>
      <c r="F662" s="3" t="s">
        <v>1956</v>
      </c>
      <c r="G662" s="4" t="str">
        <f>HYPERLINK(F662)</f>
        <v>https://jobseq.eqsuite.com/JobPost/View/691ba5d09b7d500c58e9ca91/call-center-sales-representative-hybrid?lic=2040&amp;uid=37255</v>
      </c>
    </row>
    <row r="663" spans="1:7" ht="19.95" customHeight="1" x14ac:dyDescent="0.3">
      <c r="A663" s="6">
        <v>45978</v>
      </c>
      <c r="B663" s="3" t="s">
        <v>292</v>
      </c>
      <c r="C663" s="3" t="s">
        <v>114</v>
      </c>
      <c r="D663" s="3" t="s">
        <v>17</v>
      </c>
      <c r="E663" s="3" t="s">
        <v>115</v>
      </c>
      <c r="F663" s="3" t="s">
        <v>1957</v>
      </c>
      <c r="G663" s="4" t="str">
        <f>HYPERLINK(F663)</f>
        <v>https://jobseq.eqsuite.com/JobPost/View/68af57667792540dbc7a34bd/travel-registered-nurse-icu?lic=2040&amp;uid=37255</v>
      </c>
    </row>
    <row r="664" spans="1:7" ht="19.95" customHeight="1" x14ac:dyDescent="0.3">
      <c r="A664" s="6">
        <v>45978</v>
      </c>
      <c r="B664" s="3" t="s">
        <v>1958</v>
      </c>
      <c r="C664" s="3" t="s">
        <v>1959</v>
      </c>
      <c r="D664" s="3" t="s">
        <v>17</v>
      </c>
      <c r="E664" s="3" t="s">
        <v>1960</v>
      </c>
      <c r="F664" s="3" t="s">
        <v>1961</v>
      </c>
      <c r="G664" s="4" t="str">
        <f>HYPERLINK(F664)</f>
        <v>https://jobseq.eqsuite.com/JobPost/View/691bd1fc9b7d500c58e9e21d/transportation-planning-intern?lic=2040&amp;uid=37255</v>
      </c>
    </row>
    <row r="665" spans="1:7" ht="19.95" customHeight="1" x14ac:dyDescent="0.3">
      <c r="A665" s="6">
        <v>45978</v>
      </c>
      <c r="B665" s="3" t="s">
        <v>1962</v>
      </c>
      <c r="C665" s="3" t="s">
        <v>860</v>
      </c>
      <c r="D665" s="3" t="s">
        <v>7</v>
      </c>
      <c r="E665" s="3" t="s">
        <v>1177</v>
      </c>
      <c r="F665" s="3" t="s">
        <v>1963</v>
      </c>
      <c r="G665" s="4" t="str">
        <f>HYPERLINK(F665)</f>
        <v>https://jobseq.eqsuite.com/JobPost/View/691ba8ec779254030cbc6d00/warehouse-cleaner-hpx3?lic=2040&amp;uid=37255</v>
      </c>
    </row>
    <row r="666" spans="1:7" ht="19.95" customHeight="1" x14ac:dyDescent="0.3">
      <c r="A666" s="6">
        <v>45978</v>
      </c>
      <c r="B666" s="3" t="s">
        <v>1884</v>
      </c>
      <c r="C666" s="3" t="s">
        <v>1885</v>
      </c>
      <c r="D666" s="3" t="s">
        <v>1583</v>
      </c>
      <c r="E666" s="3" t="s">
        <v>1462</v>
      </c>
      <c r="F666" s="3" t="s">
        <v>1965</v>
      </c>
      <c r="G666" s="4" t="str">
        <f>HYPERLINK(F666)</f>
        <v>https://jobseq.eqsuite.com/JobPost/View/691b8e8c779254030cbc5ebe/stylist-in-training-student?lic=2040&amp;uid=37255</v>
      </c>
    </row>
    <row r="667" spans="1:7" ht="19.95" customHeight="1" x14ac:dyDescent="0.3">
      <c r="A667" s="6">
        <v>45978</v>
      </c>
      <c r="B667" s="3" t="s">
        <v>1135</v>
      </c>
      <c r="C667" s="3" t="s">
        <v>220</v>
      </c>
      <c r="D667" s="3" t="s">
        <v>17</v>
      </c>
      <c r="E667" s="3" t="s">
        <v>115</v>
      </c>
      <c r="F667" s="3" t="s">
        <v>1966</v>
      </c>
      <c r="G667" s="4" t="str">
        <f>HYPERLINK(F667)</f>
        <v>https://jobseq.eqsuite.com/JobPost/View/690211569b7d5001a88ebe59/rn-emergency-room?lic=2040&amp;uid=37255</v>
      </c>
    </row>
    <row r="668" spans="1:7" ht="19.95" customHeight="1" x14ac:dyDescent="0.3">
      <c r="A668" s="6">
        <v>45978</v>
      </c>
      <c r="B668" s="3" t="s">
        <v>1967</v>
      </c>
      <c r="C668" s="3" t="s">
        <v>1968</v>
      </c>
      <c r="D668" s="3" t="s">
        <v>17</v>
      </c>
      <c r="E668" s="3" t="s">
        <v>480</v>
      </c>
      <c r="F668" s="3" t="s">
        <v>1969</v>
      </c>
      <c r="G668" s="4" t="str">
        <f>HYPERLINK(F668)</f>
        <v>https://jobseq.eqsuite.com/JobPost/View/691f4940e3e19f000170d047/medical-assistant?lic=2040&amp;uid=37255</v>
      </c>
    </row>
    <row r="669" spans="1:7" ht="19.95" customHeight="1" x14ac:dyDescent="0.3">
      <c r="A669" s="6">
        <v>45978</v>
      </c>
      <c r="B669" s="3" t="s">
        <v>1970</v>
      </c>
      <c r="C669" s="3" t="s">
        <v>114</v>
      </c>
      <c r="D669" s="3" t="s">
        <v>12</v>
      </c>
      <c r="E669" s="3" t="s">
        <v>115</v>
      </c>
      <c r="F669" s="3" t="s">
        <v>1971</v>
      </c>
      <c r="G669" s="4" t="str">
        <f>HYPERLINK(F669)</f>
        <v>https://jobseq.eqsuite.com/JobPost/View/6914da3f9b7d510a042d74cd/travel-registered-nurse-med-surg?lic=2040&amp;uid=37255</v>
      </c>
    </row>
    <row r="670" spans="1:7" ht="19.95" customHeight="1" x14ac:dyDescent="0.3">
      <c r="A670" s="6">
        <v>45978</v>
      </c>
      <c r="B670" s="3" t="s">
        <v>645</v>
      </c>
      <c r="C670" s="3" t="s">
        <v>1841</v>
      </c>
      <c r="D670" s="3" t="s">
        <v>1842</v>
      </c>
      <c r="E670" s="3" t="s">
        <v>415</v>
      </c>
      <c r="F670" s="3" t="s">
        <v>1972</v>
      </c>
      <c r="G670" s="4" t="str">
        <f>HYPERLINK(F670)</f>
        <v>https://jobseq.eqsuite.com/JobPost/View/691b804e9b7d500c58e9a88f/server?lic=2040&amp;uid=37255</v>
      </c>
    </row>
    <row r="671" spans="1:7" ht="19.95" customHeight="1" x14ac:dyDescent="0.3">
      <c r="A671" s="6">
        <v>45978</v>
      </c>
      <c r="B671" s="3" t="s">
        <v>1934</v>
      </c>
      <c r="C671" s="3" t="s">
        <v>1885</v>
      </c>
      <c r="D671" s="3" t="s">
        <v>73</v>
      </c>
      <c r="E671" s="3" t="s">
        <v>1462</v>
      </c>
      <c r="F671" s="3" t="s">
        <v>1973</v>
      </c>
      <c r="G671" s="4" t="str">
        <f>HYPERLINK(F671)</f>
        <v>https://jobseq.eqsuite.com/JobPost/View/691b8d579b7d500c58e9bb56/stylist?lic=2040&amp;uid=37255</v>
      </c>
    </row>
    <row r="672" spans="1:7" ht="19.95" customHeight="1" x14ac:dyDescent="0.3">
      <c r="A672" s="6">
        <v>45978</v>
      </c>
      <c r="B672" s="3" t="s">
        <v>1974</v>
      </c>
      <c r="C672" s="3" t="s">
        <v>1975</v>
      </c>
      <c r="D672" s="3" t="s">
        <v>12</v>
      </c>
      <c r="E672" s="3" t="s">
        <v>1976</v>
      </c>
      <c r="F672" s="3" t="s">
        <v>1977</v>
      </c>
      <c r="G672" s="4" t="str">
        <f>HYPERLINK(F672)</f>
        <v>https://jobseq.eqsuite.com/JobPost/View/692083af9b7d512074f42322/cnc-tool-setter-operator?lic=2040&amp;uid=37255</v>
      </c>
    </row>
    <row r="673" spans="1:7" ht="19.95" customHeight="1" x14ac:dyDescent="0.3">
      <c r="A673" s="6">
        <v>45978</v>
      </c>
      <c r="B673" s="3" t="s">
        <v>1978</v>
      </c>
      <c r="C673" s="3" t="s">
        <v>1979</v>
      </c>
      <c r="D673" s="3" t="s">
        <v>17</v>
      </c>
      <c r="E673" s="3" t="s">
        <v>290</v>
      </c>
      <c r="F673" s="3" t="s">
        <v>1980</v>
      </c>
      <c r="G673" s="4" t="str">
        <f>HYPERLINK(F673)</f>
        <v>https://jobseq.eqsuite.com/JobPost/View/691df817252cc0000168dc4e/fabrication-project-manager?lic=2040&amp;uid=37255</v>
      </c>
    </row>
    <row r="674" spans="1:7" ht="19.95" customHeight="1" x14ac:dyDescent="0.3">
      <c r="A674" s="6">
        <v>45978</v>
      </c>
      <c r="B674" s="3" t="s">
        <v>1981</v>
      </c>
      <c r="C674" s="3" t="s">
        <v>142</v>
      </c>
      <c r="D674" s="3" t="s">
        <v>12</v>
      </c>
      <c r="E674" s="3" t="s">
        <v>505</v>
      </c>
      <c r="F674" s="3" t="s">
        <v>1982</v>
      </c>
      <c r="G674" s="4" t="str">
        <f>HYPERLINK(F674)</f>
        <v>https://jobseq.eqsuite.com/JobPost/View/691c8bd1779254030cbccfc4/inventory-technician?lic=2040&amp;uid=37255</v>
      </c>
    </row>
    <row r="675" spans="1:7" ht="19.95" customHeight="1" x14ac:dyDescent="0.3">
      <c r="A675" s="6">
        <v>45978</v>
      </c>
      <c r="B675" s="3" t="s">
        <v>1983</v>
      </c>
      <c r="C675" s="3" t="s">
        <v>401</v>
      </c>
      <c r="D675" s="3" t="s">
        <v>17</v>
      </c>
      <c r="E675" s="3" t="s">
        <v>127</v>
      </c>
      <c r="F675" s="3" t="s">
        <v>1984</v>
      </c>
      <c r="G675" s="4" t="str">
        <f>HYPERLINK(F675)</f>
        <v>https://jobseq.eqsuite.com/JobPost/View/691ca652f6e40200015315f4/programmer?lic=2040&amp;uid=37255</v>
      </c>
    </row>
    <row r="676" spans="1:7" ht="19.95" customHeight="1" x14ac:dyDescent="0.3">
      <c r="A676" s="6">
        <v>45978</v>
      </c>
      <c r="B676" s="3" t="s">
        <v>1985</v>
      </c>
      <c r="C676" s="3" t="s">
        <v>126</v>
      </c>
      <c r="D676" s="3" t="s">
        <v>12</v>
      </c>
      <c r="E676" s="3" t="s">
        <v>83</v>
      </c>
      <c r="F676" s="3" t="s">
        <v>1986</v>
      </c>
      <c r="G676" s="4" t="str">
        <f>HYPERLINK(F676)</f>
        <v>https://jobseq.eqsuite.com/JobPost/View/691c6ed67318e902e05164dc/systems-engineer-level-3-4-gpi-power-bv-ee-rse?lic=2040&amp;uid=37255</v>
      </c>
    </row>
    <row r="677" spans="1:7" ht="19.95" customHeight="1" x14ac:dyDescent="0.3">
      <c r="A677" s="6">
        <v>45978</v>
      </c>
      <c r="B677" s="3" t="s">
        <v>71</v>
      </c>
      <c r="C677" s="3" t="s">
        <v>1885</v>
      </c>
      <c r="D677" s="3" t="s">
        <v>1871</v>
      </c>
      <c r="E677" s="3" t="s">
        <v>1987</v>
      </c>
      <c r="F677" s="3" t="s">
        <v>1988</v>
      </c>
      <c r="G677" s="4" t="str">
        <f>HYPERLINK(F677)</f>
        <v>https://jobseq.eqsuite.com/JobPost/View/691b8b699b7d511538c1c9c8/assistant-manager?lic=2040&amp;uid=37255</v>
      </c>
    </row>
    <row r="678" spans="1:7" ht="19.95" customHeight="1" x14ac:dyDescent="0.3">
      <c r="A678" s="6">
        <v>45978</v>
      </c>
      <c r="B678" s="3" t="s">
        <v>1989</v>
      </c>
      <c r="C678" s="3" t="s">
        <v>1990</v>
      </c>
      <c r="D678" s="3" t="s">
        <v>7</v>
      </c>
      <c r="E678" s="3" t="s">
        <v>610</v>
      </c>
      <c r="F678" s="3" t="s">
        <v>1991</v>
      </c>
      <c r="G678" s="4" t="str">
        <f>HYPERLINK(F678)</f>
        <v>https://jobseq.eqsuite.com/JobPost/View/6921ecd91e454900012fe683/civil-construction-estimator?lic=2040&amp;uid=37255</v>
      </c>
    </row>
    <row r="679" spans="1:7" ht="19.95" customHeight="1" x14ac:dyDescent="0.3">
      <c r="A679" s="6">
        <v>45978</v>
      </c>
      <c r="B679" s="3" t="s">
        <v>1992</v>
      </c>
      <c r="C679" s="3" t="s">
        <v>1911</v>
      </c>
      <c r="D679" s="3" t="s">
        <v>17</v>
      </c>
      <c r="E679" s="3" t="s">
        <v>879</v>
      </c>
      <c r="F679" s="3" t="s">
        <v>1993</v>
      </c>
      <c r="G679" s="4" t="str">
        <f>HYPERLINK(F679)</f>
        <v>https://jobseq.eqsuite.com/JobPost/View/691c50fc9b7d500c58ea0bca/camping-outfitter?lic=2040&amp;uid=37255</v>
      </c>
    </row>
    <row r="680" spans="1:7" ht="19.95" customHeight="1" x14ac:dyDescent="0.3">
      <c r="A680" s="6">
        <v>45978</v>
      </c>
      <c r="B680" s="3" t="s">
        <v>1994</v>
      </c>
      <c r="C680" s="3" t="s">
        <v>1273</v>
      </c>
      <c r="D680" s="3" t="s">
        <v>12</v>
      </c>
      <c r="E680" s="3" t="s">
        <v>115</v>
      </c>
      <c r="F680" s="3" t="s">
        <v>1995</v>
      </c>
      <c r="G680" s="4" t="str">
        <f>HYPERLINK(F680)</f>
        <v>https://jobseq.eqsuite.com/JobPost/View/691b7224779254030cbc4186/registered-nurse-pcu?lic=2040&amp;uid=37255</v>
      </c>
    </row>
    <row r="681" spans="1:7" ht="19.95" customHeight="1" x14ac:dyDescent="0.3">
      <c r="A681" s="6">
        <v>45978</v>
      </c>
      <c r="B681" s="3" t="s">
        <v>1996</v>
      </c>
      <c r="C681" s="3" t="s">
        <v>126</v>
      </c>
      <c r="D681" s="3" t="s">
        <v>17</v>
      </c>
      <c r="E681" s="3" t="s">
        <v>261</v>
      </c>
      <c r="F681" s="3" t="s">
        <v>1997</v>
      </c>
      <c r="G681" s="4" t="str">
        <f>HYPERLINK(F681)</f>
        <v>https://jobseq.eqsuite.com/JobPost/View/691f12539b7d500c58eb5d47/2026-associate-program-cost-and-schedule-control-analyst-mesa-az?lic=2040&amp;uid=37255</v>
      </c>
    </row>
    <row r="682" spans="1:7" ht="19.95" customHeight="1" x14ac:dyDescent="0.3">
      <c r="A682" s="6">
        <v>45978</v>
      </c>
      <c r="B682" s="3" t="s">
        <v>1865</v>
      </c>
      <c r="C682" s="3" t="s">
        <v>126</v>
      </c>
      <c r="D682" s="3" t="s">
        <v>12</v>
      </c>
      <c r="E682" s="3" t="s">
        <v>83</v>
      </c>
      <c r="F682" s="3" t="s">
        <v>1998</v>
      </c>
      <c r="G682" s="4" t="str">
        <f>HYPERLINK(F682)</f>
        <v>https://jobseq.eqsuite.com/JobPost/View/691c2b279b7d511538c21195/systems-engineer-level-2-3-sentinel?lic=2040&amp;uid=37255</v>
      </c>
    </row>
    <row r="683" spans="1:7" ht="19.95" customHeight="1" x14ac:dyDescent="0.3">
      <c r="A683" s="6">
        <v>45978</v>
      </c>
      <c r="B683" s="3" t="s">
        <v>1934</v>
      </c>
      <c r="C683" s="3" t="s">
        <v>1999</v>
      </c>
      <c r="D683" s="3" t="s">
        <v>1583</v>
      </c>
      <c r="E683" s="3" t="s">
        <v>1462</v>
      </c>
      <c r="F683" s="3" t="s">
        <v>2000</v>
      </c>
      <c r="G683" s="4" t="str">
        <f>HYPERLINK(F683)</f>
        <v>https://jobseq.eqsuite.com/JobPost/View/691b8a35779254030cbc5956/stylist?lic=2040&amp;uid=37255</v>
      </c>
    </row>
    <row r="684" spans="1:7" ht="19.95" customHeight="1" x14ac:dyDescent="0.3">
      <c r="A684" s="6">
        <v>45978</v>
      </c>
      <c r="B684" s="3" t="s">
        <v>2001</v>
      </c>
      <c r="C684" s="3" t="s">
        <v>149</v>
      </c>
      <c r="D684" s="3" t="s">
        <v>12</v>
      </c>
      <c r="E684" s="3" t="s">
        <v>111</v>
      </c>
      <c r="F684" s="3" t="s">
        <v>2002</v>
      </c>
      <c r="G684" s="4" t="str">
        <f>HYPERLINK(F684)</f>
        <v>https://jobseq.eqsuite.com/JobPost/View/691bb8dd9b7d500c58e9d736/relationship-banker-alma-school-and-warner-branch-chandler-az-bilingual-spanish-preferred?lic=2040&amp;uid=37255</v>
      </c>
    </row>
    <row r="685" spans="1:7" ht="19.95" customHeight="1" x14ac:dyDescent="0.3">
      <c r="A685" s="6">
        <v>45978</v>
      </c>
      <c r="B685" s="3" t="s">
        <v>2003</v>
      </c>
      <c r="C685" s="3" t="s">
        <v>126</v>
      </c>
      <c r="D685" s="3" t="s">
        <v>12</v>
      </c>
      <c r="E685" s="3" t="s">
        <v>127</v>
      </c>
      <c r="F685" s="3" t="s">
        <v>2004</v>
      </c>
      <c r="G685" s="4" t="str">
        <f>HYPERLINK(F685)</f>
        <v>https://jobseq.eqsuite.com/JobPost/View/691c6ed69b7d511538c232c1/systems-engineer-level-4-gpi-eo-ir-rse?lic=2040&amp;uid=37255</v>
      </c>
    </row>
    <row r="686" spans="1:7" ht="19.95" customHeight="1" x14ac:dyDescent="0.3">
      <c r="A686" s="6">
        <v>45978</v>
      </c>
      <c r="B686" s="3" t="s">
        <v>2005</v>
      </c>
      <c r="C686" s="3" t="s">
        <v>2006</v>
      </c>
      <c r="D686" s="3" t="s">
        <v>17</v>
      </c>
      <c r="E686" s="3" t="s">
        <v>123</v>
      </c>
      <c r="F686" s="3" t="s">
        <v>2007</v>
      </c>
      <c r="G686" s="4" t="str">
        <f>HYPERLINK(F686)</f>
        <v>https://jobseq.eqsuite.com/JobPost/View/691c8a279b7d511538c2401a/director-of-land-development-4799?lic=2040&amp;uid=37255</v>
      </c>
    </row>
    <row r="687" spans="1:7" ht="19.95" customHeight="1" x14ac:dyDescent="0.3">
      <c r="A687" s="6">
        <v>45978</v>
      </c>
      <c r="B687" s="3" t="s">
        <v>284</v>
      </c>
      <c r="C687" s="3" t="s">
        <v>1826</v>
      </c>
      <c r="D687" s="3" t="s">
        <v>17</v>
      </c>
      <c r="E687" s="3" t="s">
        <v>115</v>
      </c>
      <c r="F687" s="3" t="s">
        <v>2008</v>
      </c>
      <c r="G687" s="4" t="str">
        <f>HYPERLINK(F687)</f>
        <v>https://jobseq.eqsuite.com/JobPost/View/691e29e9779254030cbda216/travel-nurse-rn-cardiac-cath-lab?lic=2040&amp;uid=37255</v>
      </c>
    </row>
    <row r="688" spans="1:7" ht="19.95" customHeight="1" x14ac:dyDescent="0.3">
      <c r="A688" s="6">
        <v>45978</v>
      </c>
      <c r="B688" s="3" t="s">
        <v>1934</v>
      </c>
      <c r="C688" s="3" t="s">
        <v>1885</v>
      </c>
      <c r="D688" s="3" t="s">
        <v>1583</v>
      </c>
      <c r="E688" s="3" t="s">
        <v>1462</v>
      </c>
      <c r="F688" s="3" t="s">
        <v>2009</v>
      </c>
      <c r="G688" s="4" t="str">
        <f>HYPERLINK(F688)</f>
        <v>https://jobseq.eqsuite.com/JobPost/View/691b8d1a9b7d500c58e9bb26/stylist?lic=2040&amp;uid=37255</v>
      </c>
    </row>
    <row r="689" spans="1:7" ht="19.95" customHeight="1" x14ac:dyDescent="0.3">
      <c r="A689" s="6">
        <v>45978</v>
      </c>
      <c r="B689" s="3" t="s">
        <v>2010</v>
      </c>
      <c r="C689" s="3" t="s">
        <v>1375</v>
      </c>
      <c r="D689" s="3" t="s">
        <v>17</v>
      </c>
      <c r="E689" s="3" t="s">
        <v>299</v>
      </c>
      <c r="F689" s="3" t="s">
        <v>2011</v>
      </c>
      <c r="G689" s="4" t="str">
        <f>HYPERLINK(F689)</f>
        <v>https://jobseq.eqsuite.com/JobPost/View/691c76399b7d511538c23765/area-manager-refractory?lic=2040&amp;uid=37255</v>
      </c>
    </row>
    <row r="690" spans="1:7" ht="19.95" customHeight="1" x14ac:dyDescent="0.3">
      <c r="A690" s="6">
        <v>45978</v>
      </c>
      <c r="B690" s="3" t="s">
        <v>2012</v>
      </c>
      <c r="C690" s="3" t="s">
        <v>2013</v>
      </c>
      <c r="D690" s="3" t="s">
        <v>17</v>
      </c>
      <c r="E690" s="3" t="s">
        <v>158</v>
      </c>
      <c r="F690" s="3" t="s">
        <v>2014</v>
      </c>
      <c r="G690" s="4" t="str">
        <f>HYPERLINK(F690)</f>
        <v>https://jobseq.eqsuite.com/JobPost/View/691c3e4c779254030cbca781/fleet-maintenance-manager?lic=2040&amp;uid=37255</v>
      </c>
    </row>
    <row r="691" spans="1:7" ht="19.95" customHeight="1" x14ac:dyDescent="0.3">
      <c r="A691" s="6">
        <v>45978</v>
      </c>
      <c r="B691" s="3" t="s">
        <v>1514</v>
      </c>
      <c r="C691" s="3" t="s">
        <v>126</v>
      </c>
      <c r="D691" s="3" t="s">
        <v>7</v>
      </c>
      <c r="E691" s="3" t="s">
        <v>1512</v>
      </c>
      <c r="F691" s="3" t="s">
        <v>2015</v>
      </c>
      <c r="G691" s="4" t="str">
        <f>HYPERLINK(F691)</f>
        <v>https://jobseq.eqsuite.com/JobPost/View/691c6ed59b7d500c58ea1ed8/engineering-technician-3?lic=2040&amp;uid=37255</v>
      </c>
    </row>
    <row r="692" spans="1:7" ht="19.95" customHeight="1" x14ac:dyDescent="0.3">
      <c r="A692" s="6">
        <v>45978</v>
      </c>
      <c r="B692" s="3" t="s">
        <v>1748</v>
      </c>
      <c r="C692" s="3" t="s">
        <v>1749</v>
      </c>
      <c r="D692" s="3" t="s">
        <v>389</v>
      </c>
      <c r="E692" s="3" t="s">
        <v>2016</v>
      </c>
      <c r="F692" s="3" t="s">
        <v>2017</v>
      </c>
      <c r="G692" s="4" t="str">
        <f>HYPERLINK(F692)</f>
        <v>https://jobseq.eqsuite.com/JobPost/View/691db4549b7d500c58eaa955/special-education-teacher?lic=2040&amp;uid=37255</v>
      </c>
    </row>
    <row r="693" spans="1:7" ht="19.95" customHeight="1" x14ac:dyDescent="0.3">
      <c r="A693" s="6">
        <v>45978</v>
      </c>
      <c r="B693" s="3" t="s">
        <v>2018</v>
      </c>
      <c r="C693" s="3" t="s">
        <v>126</v>
      </c>
      <c r="D693" s="3" t="s">
        <v>12</v>
      </c>
      <c r="E693" s="3" t="s">
        <v>290</v>
      </c>
      <c r="F693" s="3" t="s">
        <v>2019</v>
      </c>
      <c r="G693" s="4" t="str">
        <f>HYPERLINK(F693)</f>
        <v>https://jobseq.eqsuite.com/JobPost/View/691dc0899b7d511538c2c1c9/project-management-level-3?lic=2040&amp;uid=37255</v>
      </c>
    </row>
    <row r="694" spans="1:7" ht="19.95" customHeight="1" x14ac:dyDescent="0.3">
      <c r="A694" s="6">
        <v>45978</v>
      </c>
      <c r="B694" s="3" t="s">
        <v>1135</v>
      </c>
      <c r="C694" s="3" t="s">
        <v>220</v>
      </c>
      <c r="D694" s="3" t="s">
        <v>17</v>
      </c>
      <c r="E694" s="3" t="s">
        <v>115</v>
      </c>
      <c r="F694" s="3" t="s">
        <v>2020</v>
      </c>
      <c r="G694" s="4" t="str">
        <f>HYPERLINK(F694)</f>
        <v>https://jobseq.eqsuite.com/JobPost/View/691bb4059b7d500c58e9d406/rn-emergency-room?lic=2040&amp;uid=37255</v>
      </c>
    </row>
    <row r="695" spans="1:7" ht="19.95" customHeight="1" x14ac:dyDescent="0.3">
      <c r="A695" s="6">
        <v>45978</v>
      </c>
      <c r="B695" s="3" t="s">
        <v>1135</v>
      </c>
      <c r="C695" s="3" t="s">
        <v>220</v>
      </c>
      <c r="D695" s="3" t="s">
        <v>17</v>
      </c>
      <c r="E695" s="3" t="s">
        <v>115</v>
      </c>
      <c r="F695" s="3" t="s">
        <v>2021</v>
      </c>
      <c r="G695" s="4" t="str">
        <f>HYPERLINK(F695)</f>
        <v>https://jobseq.eqsuite.com/JobPost/View/690211569b7d5001a88ebe5b/rn-emergency-room?lic=2040&amp;uid=37255</v>
      </c>
    </row>
    <row r="696" spans="1:7" ht="19.95" customHeight="1" x14ac:dyDescent="0.3">
      <c r="A696" s="6">
        <v>45978</v>
      </c>
      <c r="B696" s="3" t="s">
        <v>2022</v>
      </c>
      <c r="C696" s="3" t="s">
        <v>2023</v>
      </c>
      <c r="D696" s="3" t="s">
        <v>7</v>
      </c>
      <c r="E696" s="3" t="s">
        <v>463</v>
      </c>
      <c r="F696" s="3" t="s">
        <v>2024</v>
      </c>
      <c r="G696" s="4" t="str">
        <f>HYPERLINK(F696)</f>
        <v>https://jobseq.eqsuite.com/JobPost/View/691ca66ef6e40200015381f9/bpo-att-channel-manager-hybrid-setup?lic=2040&amp;uid=37255</v>
      </c>
    </row>
    <row r="697" spans="1:7" ht="19.95" customHeight="1" x14ac:dyDescent="0.3">
      <c r="A697" s="6">
        <v>45978</v>
      </c>
      <c r="B697" s="3" t="s">
        <v>296</v>
      </c>
      <c r="C697" s="3" t="s">
        <v>297</v>
      </c>
      <c r="D697" s="3" t="s">
        <v>298</v>
      </c>
      <c r="E697" s="3" t="s">
        <v>299</v>
      </c>
      <c r="F697" s="3" t="s">
        <v>2027</v>
      </c>
      <c r="G697" s="4" t="str">
        <f>HYPERLINK(F697)</f>
        <v>https://jobseq.eqsuite.com/JobPost/View/691b9ac97318e902e0513bb6/licensed-optician-general-manager?lic=2040&amp;uid=37255</v>
      </c>
    </row>
    <row r="698" spans="1:7" ht="19.95" customHeight="1" x14ac:dyDescent="0.3">
      <c r="A698" s="6">
        <v>45978</v>
      </c>
      <c r="B698" s="3" t="s">
        <v>1887</v>
      </c>
      <c r="C698" s="3" t="s">
        <v>220</v>
      </c>
      <c r="D698" s="3" t="s">
        <v>12</v>
      </c>
      <c r="E698" s="3" t="s">
        <v>115</v>
      </c>
      <c r="F698" s="3" t="s">
        <v>2028</v>
      </c>
      <c r="G698" s="4" t="str">
        <f>HYPERLINK(F698)</f>
        <v>https://jobseq.eqsuite.com/JobPost/View/69147fcc779254030cb99edb/rn-observation-unit?lic=2040&amp;uid=37255</v>
      </c>
    </row>
    <row r="699" spans="1:7" ht="19.95" customHeight="1" x14ac:dyDescent="0.3">
      <c r="A699" s="6">
        <v>45978</v>
      </c>
      <c r="B699" s="3" t="s">
        <v>2029</v>
      </c>
      <c r="C699" s="3" t="s">
        <v>2030</v>
      </c>
      <c r="D699" s="3" t="s">
        <v>12</v>
      </c>
      <c r="E699" s="3" t="s">
        <v>879</v>
      </c>
      <c r="F699" s="3" t="s">
        <v>2031</v>
      </c>
      <c r="G699" s="4" t="str">
        <f>HYPERLINK(F699)</f>
        <v>https://jobseq.eqsuite.com/JobPost/View/691f494be3e19f000170eea9/retail-sales-specialist-verizon?lic=2040&amp;uid=37255</v>
      </c>
    </row>
    <row r="700" spans="1:7" ht="19.95" customHeight="1" x14ac:dyDescent="0.3">
      <c r="A700" s="6">
        <v>45978</v>
      </c>
      <c r="B700" s="3" t="s">
        <v>2032</v>
      </c>
      <c r="C700" s="3" t="s">
        <v>1841</v>
      </c>
      <c r="D700" s="3" t="s">
        <v>1871</v>
      </c>
      <c r="E700" s="3" t="s">
        <v>1754</v>
      </c>
      <c r="F700" s="3" t="s">
        <v>2033</v>
      </c>
      <c r="G700" s="4" t="str">
        <f>HYPERLINK(F700)</f>
        <v>https://jobseq.eqsuite.com/JobPost/View/691b7de69b7d500c58e9a6a2/cook?lic=2040&amp;uid=37255</v>
      </c>
    </row>
    <row r="701" spans="1:7" ht="19.95" customHeight="1" x14ac:dyDescent="0.3">
      <c r="A701" s="6">
        <v>45978</v>
      </c>
      <c r="B701" s="3" t="s">
        <v>2034</v>
      </c>
      <c r="C701" s="3" t="s">
        <v>2035</v>
      </c>
      <c r="D701" s="3" t="s">
        <v>12</v>
      </c>
      <c r="E701" s="3" t="s">
        <v>1779</v>
      </c>
      <c r="F701" s="3" t="s">
        <v>2036</v>
      </c>
      <c r="G701" s="4" t="str">
        <f>HYPERLINK(F701)</f>
        <v>https://jobseq.eqsuite.com/JobPost/View/691ca6a2f6e4020001543416/hardware-platform-architect?lic=2040&amp;uid=37255</v>
      </c>
    </row>
    <row r="702" spans="1:7" ht="19.95" customHeight="1" x14ac:dyDescent="0.3">
      <c r="A702" s="6">
        <v>45978</v>
      </c>
      <c r="B702" s="3" t="s">
        <v>2037</v>
      </c>
      <c r="C702" s="3" t="s">
        <v>1852</v>
      </c>
      <c r="D702" s="3" t="s">
        <v>7</v>
      </c>
      <c r="E702" s="3" t="s">
        <v>461</v>
      </c>
      <c r="F702" s="3" t="s">
        <v>2038</v>
      </c>
      <c r="G702" s="4" t="str">
        <f>HYPERLINK(F702)</f>
        <v>https://jobseq.eqsuite.com/JobPost/View/69248f61dca54c0001e85bd2/utility-busser-dishwasher?lic=2040&amp;uid=37255</v>
      </c>
    </row>
    <row r="703" spans="1:7" ht="19.95" customHeight="1" x14ac:dyDescent="0.3">
      <c r="A703" s="6">
        <v>45978</v>
      </c>
      <c r="B703" s="3" t="s">
        <v>2039</v>
      </c>
      <c r="C703" s="3" t="s">
        <v>1877</v>
      </c>
      <c r="D703" s="3" t="s">
        <v>1878</v>
      </c>
      <c r="E703" s="3" t="s">
        <v>959</v>
      </c>
      <c r="F703" s="3" t="s">
        <v>2040</v>
      </c>
      <c r="G703" s="4" t="str">
        <f>HYPERLINK(F703)</f>
        <v>https://jobseq.eqsuite.com/JobPost/View/691c3b6a9b7d511538c21738/secretary-facilities-and-operations?lic=2040&amp;uid=37255</v>
      </c>
    </row>
    <row r="704" spans="1:7" ht="19.95" customHeight="1" x14ac:dyDescent="0.3">
      <c r="A704" s="6">
        <v>45978</v>
      </c>
      <c r="B704" s="3" t="s">
        <v>2041</v>
      </c>
      <c r="C704" s="3" t="s">
        <v>441</v>
      </c>
      <c r="D704" s="3" t="s">
        <v>7</v>
      </c>
      <c r="E704" s="3" t="s">
        <v>2042</v>
      </c>
      <c r="F704" s="3" t="s">
        <v>2043</v>
      </c>
      <c r="G704" s="4" t="str">
        <f>HYPERLINK(F704)</f>
        <v>https://jobseq.eqsuite.com/JobPost/View/691c68217318e902e05162a4/emergency-management-coordinator-intern?lic=2040&amp;uid=37255</v>
      </c>
    </row>
    <row r="705" spans="1:7" ht="19.95" customHeight="1" x14ac:dyDescent="0.3">
      <c r="A705" s="6">
        <v>45978</v>
      </c>
      <c r="B705" s="3" t="s">
        <v>2044</v>
      </c>
      <c r="C705" s="3" t="s">
        <v>2045</v>
      </c>
      <c r="D705" s="3" t="s">
        <v>12</v>
      </c>
      <c r="E705" s="3" t="s">
        <v>8</v>
      </c>
      <c r="F705" s="3" t="s">
        <v>2046</v>
      </c>
      <c r="G705" s="4" t="str">
        <f>HYPERLINK(F705)</f>
        <v>https://jobseq.eqsuite.com/JobPost/View/691ca65ef6e40200015345f2/principal-engineer?lic=2040&amp;uid=37255</v>
      </c>
    </row>
    <row r="706" spans="1:7" ht="19.95" customHeight="1" x14ac:dyDescent="0.3">
      <c r="A706" s="6">
        <v>45978</v>
      </c>
      <c r="B706" s="3" t="s">
        <v>15</v>
      </c>
      <c r="C706" s="3" t="s">
        <v>16</v>
      </c>
      <c r="D706" s="3" t="s">
        <v>7</v>
      </c>
      <c r="E706" s="3" t="s">
        <v>18</v>
      </c>
      <c r="F706" s="3" t="s">
        <v>2047</v>
      </c>
      <c r="G706" s="4" t="str">
        <f>HYPERLINK(F706)</f>
        <v>https://jobseq.eqsuite.com/JobPost/View/6902697c7792541e800d4286/pcu-step-down-nurse?lic=2040&amp;uid=37255</v>
      </c>
    </row>
    <row r="707" spans="1:7" ht="19.95" customHeight="1" x14ac:dyDescent="0.3">
      <c r="A707" s="6">
        <v>45978</v>
      </c>
      <c r="B707" s="3" t="s">
        <v>2048</v>
      </c>
      <c r="C707" s="3" t="s">
        <v>114</v>
      </c>
      <c r="D707" s="3" t="s">
        <v>12</v>
      </c>
      <c r="E707" s="3" t="s">
        <v>115</v>
      </c>
      <c r="F707" s="3" t="s">
        <v>2049</v>
      </c>
      <c r="G707" s="4" t="str">
        <f>HYPERLINK(F707)</f>
        <v>https://jobseq.eqsuite.com/JobPost/View/6903baf19b7d510d4406c7a2/travel-registered-nurse-l-amp-d-labor-amp-delivery?lic=2040&amp;uid=37255</v>
      </c>
    </row>
    <row r="708" spans="1:7" ht="19.95" customHeight="1" x14ac:dyDescent="0.3">
      <c r="A708" s="6">
        <v>45978</v>
      </c>
      <c r="B708" s="3" t="s">
        <v>2050</v>
      </c>
      <c r="C708" s="3" t="s">
        <v>2051</v>
      </c>
      <c r="D708" s="3" t="s">
        <v>17</v>
      </c>
      <c r="E708" s="3" t="s">
        <v>935</v>
      </c>
      <c r="F708" s="3" t="s">
        <v>2052</v>
      </c>
      <c r="G708" s="4" t="str">
        <f>HYPERLINK(F708)</f>
        <v>https://jobseq.eqsuite.com/JobPost/View/691ca671f6e4020001538dfb/daytime-security-guard?lic=2040&amp;uid=37255</v>
      </c>
    </row>
    <row r="709" spans="1:7" ht="19.95" customHeight="1" x14ac:dyDescent="0.3">
      <c r="A709" s="6">
        <v>45978</v>
      </c>
      <c r="B709" s="3" t="s">
        <v>2053</v>
      </c>
      <c r="C709" s="3" t="s">
        <v>204</v>
      </c>
      <c r="D709" s="3" t="s">
        <v>17</v>
      </c>
      <c r="E709" s="3" t="s">
        <v>154</v>
      </c>
      <c r="F709" s="3" t="s">
        <v>2054</v>
      </c>
      <c r="G709" s="4" t="str">
        <f>HYPERLINK(F709)</f>
        <v>https://jobseq.eqsuite.com/JobPost/View/691b3621779254030cbc2f4d/test-engineer-intern-winter-semester-2026?lic=2040&amp;uid=37255</v>
      </c>
    </row>
    <row r="710" spans="1:7" ht="19.95" customHeight="1" x14ac:dyDescent="0.3">
      <c r="A710" s="6">
        <v>45978</v>
      </c>
      <c r="B710" s="3" t="s">
        <v>2055</v>
      </c>
      <c r="C710" s="3" t="s">
        <v>576</v>
      </c>
      <c r="D710" s="3" t="s">
        <v>12</v>
      </c>
      <c r="E710" s="3" t="s">
        <v>2056</v>
      </c>
      <c r="F710" s="3" t="s">
        <v>2057</v>
      </c>
      <c r="G710" s="4" t="str">
        <f>HYPERLINK(F710)</f>
        <v>https://jobseq.eqsuite.com/JobPost/View/691df8c4252cc000016b109a/head-pool-manager-part-time-temporary-non-benefited?lic=2040&amp;uid=37255</v>
      </c>
    </row>
    <row r="711" spans="1:7" ht="19.95" customHeight="1" x14ac:dyDescent="0.3">
      <c r="A711" s="6">
        <v>45978</v>
      </c>
      <c r="B711" s="3" t="s">
        <v>1887</v>
      </c>
      <c r="C711" s="3" t="s">
        <v>220</v>
      </c>
      <c r="D711" s="3" t="s">
        <v>12</v>
      </c>
      <c r="E711" s="3" t="s">
        <v>115</v>
      </c>
      <c r="F711" s="3" t="s">
        <v>2058</v>
      </c>
      <c r="G711" s="4" t="str">
        <f>HYPERLINK(F711)</f>
        <v>https://jobseq.eqsuite.com/JobPost/View/691bb2537318e902e0514228/rn-observation-unit?lic=2040&amp;uid=37255</v>
      </c>
    </row>
    <row r="712" spans="1:7" ht="19.95" customHeight="1" x14ac:dyDescent="0.3">
      <c r="A712" s="6">
        <v>45978</v>
      </c>
      <c r="B712" s="3" t="s">
        <v>2059</v>
      </c>
      <c r="C712" s="3" t="s">
        <v>161</v>
      </c>
      <c r="D712" s="3" t="s">
        <v>12</v>
      </c>
      <c r="E712" s="3" t="s">
        <v>1056</v>
      </c>
      <c r="F712" s="3" t="s">
        <v>2060</v>
      </c>
      <c r="G712" s="4" t="str">
        <f>HYPERLINK(F712)</f>
        <v>https://jobseq.eqsuite.com/JobPost/View/691c7d567318e902e051682c/benefit-specialist-az-on-site?lic=2040&amp;uid=37255</v>
      </c>
    </row>
    <row r="713" spans="1:7" ht="19.95" customHeight="1" x14ac:dyDescent="0.3">
      <c r="A713" s="6">
        <v>45978</v>
      </c>
      <c r="B713" s="3" t="s">
        <v>1907</v>
      </c>
      <c r="C713" s="3" t="s">
        <v>1908</v>
      </c>
      <c r="D713" s="3" t="s">
        <v>17</v>
      </c>
      <c r="E713" s="3" t="s">
        <v>165</v>
      </c>
      <c r="F713" s="3" t="s">
        <v>2063</v>
      </c>
      <c r="G713" s="4" t="str">
        <f>HYPERLINK(F713)</f>
        <v>https://jobseq.eqsuite.com/JobPost/View/691ca5be7318e902e0516f9b/customer-service-representative?lic=2040&amp;uid=37255</v>
      </c>
    </row>
    <row r="714" spans="1:7" ht="19.95" customHeight="1" x14ac:dyDescent="0.3">
      <c r="A714" s="6">
        <v>45978</v>
      </c>
      <c r="B714" s="3" t="s">
        <v>1884</v>
      </c>
      <c r="C714" s="3" t="s">
        <v>1885</v>
      </c>
      <c r="D714" s="3" t="s">
        <v>73</v>
      </c>
      <c r="E714" s="3" t="s">
        <v>1462</v>
      </c>
      <c r="F714" s="3" t="s">
        <v>2064</v>
      </c>
      <c r="G714" s="4" t="str">
        <f>HYPERLINK(F714)</f>
        <v>https://jobseq.eqsuite.com/JobPost/View/691b8e8c9b7d500c58e9bd19/stylist-in-training-student?lic=2040&amp;uid=37255</v>
      </c>
    </row>
    <row r="715" spans="1:7" ht="19.95" customHeight="1" x14ac:dyDescent="0.3">
      <c r="A715" s="6">
        <v>45978</v>
      </c>
      <c r="B715" s="3" t="s">
        <v>2065</v>
      </c>
      <c r="C715" s="3" t="s">
        <v>2066</v>
      </c>
      <c r="D715" s="3" t="s">
        <v>7</v>
      </c>
      <c r="E715" s="3" t="s">
        <v>13</v>
      </c>
      <c r="F715" s="3" t="s">
        <v>2067</v>
      </c>
      <c r="G715" s="4" t="str">
        <f>HYPERLINK(F715)</f>
        <v>https://jobseq.eqsuite.com/JobPost/View/691c23bd9b7d500c58e9fab2/supervisor-manager-part-time-santan-village?lic=2040&amp;uid=37255</v>
      </c>
    </row>
    <row r="716" spans="1:7" ht="19.95" customHeight="1" x14ac:dyDescent="0.3">
      <c r="A716" s="6">
        <v>45978</v>
      </c>
      <c r="B716" s="3" t="s">
        <v>2068</v>
      </c>
      <c r="C716" s="3" t="s">
        <v>16</v>
      </c>
      <c r="D716" s="3" t="s">
        <v>12</v>
      </c>
      <c r="E716" s="3" t="s">
        <v>115</v>
      </c>
      <c r="F716" s="3" t="s">
        <v>2069</v>
      </c>
      <c r="G716" s="4" t="str">
        <f>HYPERLINK(F716)</f>
        <v>https://jobseq.eqsuite.com/JobPost/View/6902697c7792541e800d4281/labor-delivery-registered-nurse?lic=2040&amp;uid=37255</v>
      </c>
    </row>
    <row r="717" spans="1:7" ht="19.95" customHeight="1" x14ac:dyDescent="0.3">
      <c r="A717" s="6">
        <v>45978</v>
      </c>
      <c r="B717" s="3" t="s">
        <v>2070</v>
      </c>
      <c r="C717" s="3" t="s">
        <v>2071</v>
      </c>
      <c r="D717" s="3" t="s">
        <v>17</v>
      </c>
      <c r="E717" s="3" t="s">
        <v>505</v>
      </c>
      <c r="F717" s="3" t="s">
        <v>2072</v>
      </c>
      <c r="G717" s="4" t="str">
        <f>HYPERLINK(F717)</f>
        <v>https://jobseq.eqsuite.com/JobPost/View/691e92e89b7d511538c33cf6/warehouse-associate-yard?lic=2040&amp;uid=37255</v>
      </c>
    </row>
    <row r="718" spans="1:7" ht="19.95" customHeight="1" x14ac:dyDescent="0.3">
      <c r="A718" s="6">
        <v>45978</v>
      </c>
      <c r="B718" s="3" t="s">
        <v>2073</v>
      </c>
      <c r="C718" s="3" t="s">
        <v>2074</v>
      </c>
      <c r="D718" s="3" t="s">
        <v>17</v>
      </c>
      <c r="E718" s="3" t="s">
        <v>13</v>
      </c>
      <c r="F718" s="3" t="s">
        <v>2075</v>
      </c>
      <c r="G718" s="4" t="str">
        <f>HYPERLINK(F718)</f>
        <v>https://jobseq.eqsuite.com/JobPost/View/691c526b9b7d500c58ea0c67/territory-retail-lead-mesa-az?lic=2040&amp;uid=37255</v>
      </c>
    </row>
    <row r="719" spans="1:7" ht="19.95" customHeight="1" x14ac:dyDescent="0.3">
      <c r="A719" s="6">
        <v>45978</v>
      </c>
      <c r="B719" s="3" t="s">
        <v>2076</v>
      </c>
      <c r="C719" s="3" t="s">
        <v>220</v>
      </c>
      <c r="D719" s="3" t="s">
        <v>12</v>
      </c>
      <c r="E719" s="3" t="s">
        <v>624</v>
      </c>
      <c r="F719" s="3" t="s">
        <v>2077</v>
      </c>
      <c r="G719" s="4" t="str">
        <f>HYPERLINK(F719)</f>
        <v>https://jobseq.eqsuite.com/JobPost/View/690211187792541e800d0206/rn-intensive-care-unit?lic=2040&amp;uid=37255</v>
      </c>
    </row>
    <row r="720" spans="1:7" ht="19.95" customHeight="1" x14ac:dyDescent="0.3">
      <c r="A720" s="6">
        <v>45978</v>
      </c>
      <c r="B720" s="3" t="s">
        <v>2032</v>
      </c>
      <c r="C720" s="3" t="s">
        <v>850</v>
      </c>
      <c r="D720" s="3" t="s">
        <v>17</v>
      </c>
      <c r="E720" s="3" t="s">
        <v>1754</v>
      </c>
      <c r="F720" s="3" t="s">
        <v>2078</v>
      </c>
      <c r="G720" s="4" t="str">
        <f>HYPERLINK(F720)</f>
        <v>https://jobseq.eqsuite.com/JobPost/View/69248f4ddca54c0001e8108a/cook?lic=2040&amp;uid=37255</v>
      </c>
    </row>
    <row r="721" spans="1:7" ht="19.95" customHeight="1" x14ac:dyDescent="0.3">
      <c r="A721" s="6">
        <v>45978</v>
      </c>
      <c r="B721" s="3" t="s">
        <v>2076</v>
      </c>
      <c r="C721" s="3" t="s">
        <v>220</v>
      </c>
      <c r="D721" s="3" t="s">
        <v>12</v>
      </c>
      <c r="E721" s="3" t="s">
        <v>624</v>
      </c>
      <c r="F721" s="3" t="s">
        <v>2079</v>
      </c>
      <c r="G721" s="4" t="str">
        <f>HYPERLINK(F721)</f>
        <v>https://jobseq.eqsuite.com/JobPost/View/691bb4049b7d511538c1e5a6/rn-intensive-care-unit?lic=2040&amp;uid=37255</v>
      </c>
    </row>
    <row r="722" spans="1:7" ht="19.95" customHeight="1" x14ac:dyDescent="0.3">
      <c r="A722" s="6">
        <v>45978</v>
      </c>
      <c r="B722" s="3" t="s">
        <v>2080</v>
      </c>
      <c r="C722" s="3" t="s">
        <v>619</v>
      </c>
      <c r="D722" s="3" t="s">
        <v>12</v>
      </c>
      <c r="E722" s="3" t="s">
        <v>463</v>
      </c>
      <c r="F722" s="3" t="s">
        <v>2081</v>
      </c>
      <c r="G722" s="4" t="str">
        <f>HYPERLINK(F722)</f>
        <v>https://jobseq.eqsuite.com/JobPost/View/691bed229b7d511538c1faee/senior-manager-partner-management-alliances-hp-inc?lic=2040&amp;uid=37255</v>
      </c>
    </row>
    <row r="723" spans="1:7" ht="19.95" customHeight="1" x14ac:dyDescent="0.3">
      <c r="A723" s="6">
        <v>45978</v>
      </c>
      <c r="B723" s="3" t="s">
        <v>1887</v>
      </c>
      <c r="C723" s="3" t="s">
        <v>220</v>
      </c>
      <c r="D723" s="3" t="s">
        <v>12</v>
      </c>
      <c r="E723" s="3" t="s">
        <v>115</v>
      </c>
      <c r="F723" s="3" t="s">
        <v>2082</v>
      </c>
      <c r="G723" s="4" t="str">
        <f>HYPERLINK(F723)</f>
        <v>https://jobseq.eqsuite.com/JobPost/View/691ba9e59b7d500c58e9ccf2/rn-observation-unit?lic=2040&amp;uid=37255</v>
      </c>
    </row>
    <row r="724" spans="1:7" ht="19.95" customHeight="1" x14ac:dyDescent="0.3">
      <c r="A724" s="6">
        <v>45978</v>
      </c>
      <c r="B724" s="3" t="s">
        <v>1970</v>
      </c>
      <c r="C724" s="3" t="s">
        <v>114</v>
      </c>
      <c r="D724" s="3" t="s">
        <v>12</v>
      </c>
      <c r="E724" s="3" t="s">
        <v>115</v>
      </c>
      <c r="F724" s="3" t="s">
        <v>2083</v>
      </c>
      <c r="G724" s="4" t="str">
        <f>HYPERLINK(F724)</f>
        <v>https://jobseq.eqsuite.com/JobPost/View/690509cb9b7d510d440763d3/travel-registered-nurse-med-surg?lic=2040&amp;uid=37255</v>
      </c>
    </row>
    <row r="725" spans="1:7" ht="19.95" customHeight="1" x14ac:dyDescent="0.3">
      <c r="A725" s="6">
        <v>45978</v>
      </c>
      <c r="B725" s="3" t="s">
        <v>1934</v>
      </c>
      <c r="C725" s="3" t="s">
        <v>1885</v>
      </c>
      <c r="D725" s="3" t="s">
        <v>1871</v>
      </c>
      <c r="E725" s="3" t="s">
        <v>1462</v>
      </c>
      <c r="F725" s="3" t="s">
        <v>2084</v>
      </c>
      <c r="G725" s="4" t="str">
        <f>HYPERLINK(F725)</f>
        <v>https://jobseq.eqsuite.com/JobPost/View/691b8d95779254030cbc5d92/stylist?lic=2040&amp;uid=37255</v>
      </c>
    </row>
    <row r="726" spans="1:7" ht="19.95" customHeight="1" x14ac:dyDescent="0.3">
      <c r="A726" s="6">
        <v>45978</v>
      </c>
      <c r="B726" s="3" t="s">
        <v>2086</v>
      </c>
      <c r="C726" s="3" t="s">
        <v>1841</v>
      </c>
      <c r="D726" s="3" t="s">
        <v>1871</v>
      </c>
      <c r="E726" s="3" t="s">
        <v>1843</v>
      </c>
      <c r="F726" s="3" t="s">
        <v>2087</v>
      </c>
      <c r="G726" s="4" t="str">
        <f>HYPERLINK(F726)</f>
        <v>https://jobseq.eqsuite.com/JobPost/View/691b7f18779254030cbc49dc/host-server-assistant?lic=2040&amp;uid=37255</v>
      </c>
    </row>
    <row r="727" spans="1:7" ht="19.95" customHeight="1" x14ac:dyDescent="0.3">
      <c r="A727" s="6">
        <v>45978</v>
      </c>
      <c r="B727" s="3" t="s">
        <v>269</v>
      </c>
      <c r="C727" s="3" t="s">
        <v>114</v>
      </c>
      <c r="D727" s="3" t="s">
        <v>17</v>
      </c>
      <c r="E727" s="3" t="s">
        <v>115</v>
      </c>
      <c r="F727" s="3" t="s">
        <v>2088</v>
      </c>
      <c r="G727" s="4" t="str">
        <f>HYPERLINK(F727)</f>
        <v>https://jobseq.eqsuite.com/JobPost/View/68af57299b7d500c9c1d3299/travel-registered-nurse-pcu-progressive-care?lic=2040&amp;uid=37255</v>
      </c>
    </row>
    <row r="728" spans="1:7" ht="19.95" customHeight="1" x14ac:dyDescent="0.3">
      <c r="A728" s="6">
        <v>45978</v>
      </c>
      <c r="B728" s="3" t="s">
        <v>2089</v>
      </c>
      <c r="C728" s="3" t="s">
        <v>220</v>
      </c>
      <c r="D728" s="3" t="s">
        <v>12</v>
      </c>
      <c r="E728" s="3" t="s">
        <v>115</v>
      </c>
      <c r="F728" s="3" t="s">
        <v>2090</v>
      </c>
      <c r="G728" s="4" t="str">
        <f>HYPERLINK(F728)</f>
        <v>https://jobseq.eqsuite.com/JobPost/View/690211549b7d510d4405ef3d/rn-labor-and-delivery?lic=2040&amp;uid=37255</v>
      </c>
    </row>
    <row r="729" spans="1:7" ht="19.95" customHeight="1" x14ac:dyDescent="0.3">
      <c r="A729" s="6">
        <v>45978</v>
      </c>
      <c r="B729" s="3" t="s">
        <v>2086</v>
      </c>
      <c r="C729" s="3" t="s">
        <v>1841</v>
      </c>
      <c r="D729" s="3" t="s">
        <v>1842</v>
      </c>
      <c r="E729" s="3" t="s">
        <v>1843</v>
      </c>
      <c r="F729" s="3" t="s">
        <v>2091</v>
      </c>
      <c r="G729" s="4" t="str">
        <f>HYPERLINK(F729)</f>
        <v>https://jobseq.eqsuite.com/JobPost/View/691b7edc9b7d500c58e9a739/host-server-assistant?lic=2040&amp;uid=37255</v>
      </c>
    </row>
    <row r="730" spans="1:7" ht="19.95" customHeight="1" x14ac:dyDescent="0.3">
      <c r="A730" s="6">
        <v>45978</v>
      </c>
      <c r="B730" s="3" t="s">
        <v>2092</v>
      </c>
      <c r="C730" s="3" t="s">
        <v>2093</v>
      </c>
      <c r="D730" s="3" t="s">
        <v>17</v>
      </c>
      <c r="E730" s="3" t="s">
        <v>29</v>
      </c>
      <c r="F730" s="3" t="s">
        <v>2094</v>
      </c>
      <c r="G730" s="4" t="str">
        <f>HYPERLINK(F730)</f>
        <v>https://jobseq.eqsuite.com/JobPost/View/691c7f3c9b7d500c58ea26e4/field-assessor?lic=2040&amp;uid=37255</v>
      </c>
    </row>
    <row r="731" spans="1:7" ht="19.95" customHeight="1" x14ac:dyDescent="0.3">
      <c r="A731" s="6">
        <v>45978</v>
      </c>
      <c r="B731" s="3" t="s">
        <v>2095</v>
      </c>
      <c r="C731" s="3" t="s">
        <v>1749</v>
      </c>
      <c r="D731" s="3" t="s">
        <v>389</v>
      </c>
      <c r="E731" s="3" t="s">
        <v>1750</v>
      </c>
      <c r="F731" s="3" t="s">
        <v>2096</v>
      </c>
      <c r="G731" s="4" t="str">
        <f>HYPERLINK(F731)</f>
        <v>https://jobseq.eqsuite.com/JobPost/View/691db4539b7d500c58eaa952/special-education-teacher-goodyear-az-48-hr-full-time-6-month-contract?lic=2040&amp;uid=37255</v>
      </c>
    </row>
    <row r="732" spans="1:7" ht="19.95" customHeight="1" x14ac:dyDescent="0.3">
      <c r="A732" s="6">
        <v>45978</v>
      </c>
      <c r="B732" s="3" t="s">
        <v>2097</v>
      </c>
      <c r="C732" s="3" t="s">
        <v>1918</v>
      </c>
      <c r="D732" s="3" t="s">
        <v>17</v>
      </c>
      <c r="E732" s="3" t="s">
        <v>119</v>
      </c>
      <c r="F732" s="3" t="s">
        <v>2098</v>
      </c>
      <c r="G732" s="4" t="str">
        <f>HYPERLINK(F732)</f>
        <v>https://jobseq.eqsuite.com/JobPost/View/691a97dd7318e902e05116b7/pre-sales-solutions-consultant-servicenow-itsm-csm-itom?lic=2040&amp;uid=37255</v>
      </c>
    </row>
    <row r="733" spans="1:7" ht="19.95" customHeight="1" x14ac:dyDescent="0.3">
      <c r="A733" s="6">
        <v>45978</v>
      </c>
      <c r="B733" s="3" t="s">
        <v>2099</v>
      </c>
      <c r="C733" s="3" t="s">
        <v>2100</v>
      </c>
      <c r="D733" s="3" t="s">
        <v>17</v>
      </c>
      <c r="E733" s="3" t="s">
        <v>1403</v>
      </c>
      <c r="F733" s="3" t="s">
        <v>2101</v>
      </c>
      <c r="G733" s="4" t="str">
        <f>HYPERLINK(F733)</f>
        <v>https://jobseq.eqsuite.com/JobPost/View/6925e156e35a900001f05c87/assistant-community-association-manager-maz2025?lic=2040&amp;uid=37255</v>
      </c>
    </row>
    <row r="734" spans="1:7" ht="19.95" customHeight="1" x14ac:dyDescent="0.3">
      <c r="A734" s="6">
        <v>45978</v>
      </c>
      <c r="B734" s="3" t="s">
        <v>2102</v>
      </c>
      <c r="C734" s="3" t="s">
        <v>1337</v>
      </c>
      <c r="D734" s="3" t="s">
        <v>12</v>
      </c>
      <c r="E734" s="3" t="s">
        <v>1850</v>
      </c>
      <c r="F734" s="3" t="s">
        <v>2103</v>
      </c>
      <c r="G734" s="4" t="str">
        <f>HYPERLINK(F734)</f>
        <v>https://jobseq.eqsuite.com/JobPost/View/691ca6d8f6e40200015502ac/workers-compensation-claims-technician?lic=2040&amp;uid=37255</v>
      </c>
    </row>
    <row r="735" spans="1:7" ht="19.95" customHeight="1" x14ac:dyDescent="0.3">
      <c r="A735" s="6">
        <v>45978</v>
      </c>
      <c r="B735" s="3" t="s">
        <v>1748</v>
      </c>
      <c r="C735" s="3" t="s">
        <v>1749</v>
      </c>
      <c r="D735" s="3" t="s">
        <v>389</v>
      </c>
      <c r="E735" s="3" t="s">
        <v>1750</v>
      </c>
      <c r="F735" s="3" t="s">
        <v>2104</v>
      </c>
      <c r="G735" s="4" t="str">
        <f>HYPERLINK(F735)</f>
        <v>https://jobseq.eqsuite.com/JobPost/View/691c63559b7d500c58ea16fe/special-education-teacher?lic=2040&amp;uid=37255</v>
      </c>
    </row>
    <row r="736" spans="1:7" ht="19.95" customHeight="1" x14ac:dyDescent="0.3">
      <c r="A736" s="6">
        <v>45978</v>
      </c>
      <c r="B736" s="3" t="s">
        <v>2105</v>
      </c>
      <c r="C736" s="3" t="s">
        <v>2074</v>
      </c>
      <c r="D736" s="3" t="s">
        <v>12</v>
      </c>
      <c r="E736" s="3" t="s">
        <v>64</v>
      </c>
      <c r="F736" s="3" t="s">
        <v>2106</v>
      </c>
      <c r="G736" s="4" t="str">
        <f>HYPERLINK(F736)</f>
        <v>https://jobseq.eqsuite.com/JobPost/View/691c526b779254030cbcae94/retail-merchandiser-chandler-az?lic=2040&amp;uid=37255</v>
      </c>
    </row>
    <row r="737" spans="1:7" ht="19.95" customHeight="1" x14ac:dyDescent="0.3">
      <c r="A737" s="6">
        <v>45978</v>
      </c>
      <c r="B737" s="3" t="s">
        <v>1934</v>
      </c>
      <c r="C737" s="3" t="s">
        <v>1885</v>
      </c>
      <c r="D737" s="3" t="s">
        <v>1583</v>
      </c>
      <c r="E737" s="3" t="s">
        <v>1462</v>
      </c>
      <c r="F737" s="3" t="s">
        <v>2107</v>
      </c>
      <c r="G737" s="4" t="str">
        <f>HYPERLINK(F737)</f>
        <v>https://jobseq.eqsuite.com/JobPost/View/691b8dd4779254030cbc5e01/stylist?lic=2040&amp;uid=37255</v>
      </c>
    </row>
    <row r="738" spans="1:7" ht="19.95" customHeight="1" x14ac:dyDescent="0.3">
      <c r="A738" s="6">
        <v>45978</v>
      </c>
      <c r="B738" s="3" t="s">
        <v>2089</v>
      </c>
      <c r="C738" s="3" t="s">
        <v>220</v>
      </c>
      <c r="D738" s="3" t="s">
        <v>12</v>
      </c>
      <c r="E738" s="3" t="s">
        <v>115</v>
      </c>
      <c r="F738" s="3" t="s">
        <v>2108</v>
      </c>
      <c r="G738" s="4" t="str">
        <f>HYPERLINK(F738)</f>
        <v>https://jobseq.eqsuite.com/JobPost/View/691bb4049b7d511538c1e5b9/rn-labor-and-delivery?lic=2040&amp;uid=37255</v>
      </c>
    </row>
    <row r="739" spans="1:7" ht="19.95" customHeight="1" x14ac:dyDescent="0.3">
      <c r="A739" s="6">
        <v>45978</v>
      </c>
      <c r="B739" s="3" t="s">
        <v>2109</v>
      </c>
      <c r="C739" s="3" t="s">
        <v>2110</v>
      </c>
      <c r="D739" s="3" t="s">
        <v>17</v>
      </c>
      <c r="E739" s="3" t="s">
        <v>470</v>
      </c>
      <c r="F739" s="3" t="s">
        <v>2111</v>
      </c>
      <c r="G739" s="4" t="str">
        <f>HYPERLINK(F739)</f>
        <v>https://jobseq.eqsuite.com/JobPost/View/691df817252cc0000168d950/automotive-biller?lic=2040&amp;uid=37255</v>
      </c>
    </row>
    <row r="740" spans="1:7" ht="19.95" customHeight="1" x14ac:dyDescent="0.3">
      <c r="A740" s="6">
        <v>45978</v>
      </c>
      <c r="B740" s="3" t="s">
        <v>2112</v>
      </c>
      <c r="C740" s="3" t="s">
        <v>1749</v>
      </c>
      <c r="D740" s="3" t="s">
        <v>389</v>
      </c>
      <c r="E740" s="3" t="s">
        <v>1750</v>
      </c>
      <c r="F740" s="3" t="s">
        <v>2113</v>
      </c>
      <c r="G740" s="4" t="str">
        <f>HYPERLINK(F740)</f>
        <v>https://jobseq.eqsuite.com/JobPost/View/691db4537318e902e0519fce/special-education-teacher-school-based-laveen-az-full-time-6-month-contract?lic=2040&amp;uid=37255</v>
      </c>
    </row>
    <row r="741" spans="1:7" ht="19.95" customHeight="1" x14ac:dyDescent="0.3">
      <c r="A741" s="6">
        <v>45978</v>
      </c>
      <c r="B741" s="3" t="s">
        <v>2114</v>
      </c>
      <c r="C741" s="3" t="s">
        <v>2115</v>
      </c>
      <c r="D741" s="3" t="s">
        <v>17</v>
      </c>
      <c r="E741" s="3" t="s">
        <v>13</v>
      </c>
      <c r="F741" s="3" t="s">
        <v>2116</v>
      </c>
      <c r="G741" s="4" t="str">
        <f>HYPERLINK(F741)</f>
        <v>https://jobseq.eqsuite.com/JobPost/View/691ddf117318e902e051a9a8/store-manager-east-mesa?lic=2040&amp;uid=37255</v>
      </c>
    </row>
    <row r="742" spans="1:7" ht="19.95" customHeight="1" x14ac:dyDescent="0.3">
      <c r="A742" s="6">
        <v>45978</v>
      </c>
      <c r="B742" s="3" t="s">
        <v>2117</v>
      </c>
      <c r="C742" s="3" t="s">
        <v>1883</v>
      </c>
      <c r="D742" s="3" t="s">
        <v>17</v>
      </c>
      <c r="E742" s="3" t="s">
        <v>620</v>
      </c>
      <c r="F742" s="3" t="s">
        <v>2118</v>
      </c>
      <c r="G742" s="4" t="str">
        <f>HYPERLINK(F742)</f>
        <v>https://jobseq.eqsuite.com/JobPost/View/691df934252cc000016c8031/program-project-manager?lic=2040&amp;uid=37255</v>
      </c>
    </row>
    <row r="743" spans="1:7" ht="19.95" customHeight="1" x14ac:dyDescent="0.3">
      <c r="A743" s="6">
        <v>45978</v>
      </c>
      <c r="B743" s="3" t="s">
        <v>2119</v>
      </c>
      <c r="C743" s="3" t="s">
        <v>576</v>
      </c>
      <c r="D743" s="3" t="s">
        <v>12</v>
      </c>
      <c r="E743" s="3" t="s">
        <v>29</v>
      </c>
      <c r="F743" s="3" t="s">
        <v>2120</v>
      </c>
      <c r="G743" s="4" t="str">
        <f>HYPERLINK(F743)</f>
        <v>https://jobseq.eqsuite.com/JobPost/View/691df8ed252cc000016b98b5/utility-services-lead-representative?lic=2040&amp;uid=37255</v>
      </c>
    </row>
    <row r="744" spans="1:7" ht="19.95" customHeight="1" x14ac:dyDescent="0.3">
      <c r="A744" s="6">
        <v>45978</v>
      </c>
      <c r="B744" s="3" t="s">
        <v>2032</v>
      </c>
      <c r="C744" s="3" t="s">
        <v>1841</v>
      </c>
      <c r="D744" s="3" t="s">
        <v>1871</v>
      </c>
      <c r="E744" s="3" t="s">
        <v>1754</v>
      </c>
      <c r="F744" s="3" t="s">
        <v>2121</v>
      </c>
      <c r="G744" s="4" t="str">
        <f>HYPERLINK(F744)</f>
        <v>https://jobseq.eqsuite.com/JobPost/View/691b7de69b7d511538c1b853/cook?lic=2040&amp;uid=37255</v>
      </c>
    </row>
    <row r="745" spans="1:7" ht="19.95" customHeight="1" x14ac:dyDescent="0.3">
      <c r="A745" s="6">
        <v>45978</v>
      </c>
      <c r="B745" s="3" t="s">
        <v>2122</v>
      </c>
      <c r="C745" s="3" t="s">
        <v>430</v>
      </c>
      <c r="D745" s="3" t="s">
        <v>12</v>
      </c>
      <c r="E745" s="3" t="s">
        <v>2123</v>
      </c>
      <c r="F745" s="3" t="s">
        <v>2124</v>
      </c>
      <c r="G745" s="4" t="str">
        <f>HYPERLINK(F745)</f>
        <v>https://jobseq.eqsuite.com/JobPost/View/69209aac2141f30001c2a6a5/track-assistant-coach?lic=2040&amp;uid=37255</v>
      </c>
    </row>
    <row r="746" spans="1:7" ht="19.95" customHeight="1" x14ac:dyDescent="0.3">
      <c r="A746" s="6">
        <v>45978</v>
      </c>
      <c r="B746" s="3" t="s">
        <v>2125</v>
      </c>
      <c r="C746" s="3" t="s">
        <v>602</v>
      </c>
      <c r="D746" s="3" t="s">
        <v>389</v>
      </c>
      <c r="E746" s="3" t="s">
        <v>1368</v>
      </c>
      <c r="F746" s="3" t="s">
        <v>2126</v>
      </c>
      <c r="G746" s="4" t="str">
        <f>HYPERLINK(F746)</f>
        <v>https://jobseq.eqsuite.com/JobPost/View/691ca6d6f6e402000154f8ff/2025-2026-playground-assistant-crismon?lic=2040&amp;uid=37255</v>
      </c>
    </row>
    <row r="747" spans="1:7" ht="19.95" customHeight="1" x14ac:dyDescent="0.3">
      <c r="A747" s="6">
        <v>45978</v>
      </c>
      <c r="B747" s="3" t="s">
        <v>284</v>
      </c>
      <c r="C747" s="3" t="s">
        <v>78</v>
      </c>
      <c r="D747" s="3" t="s">
        <v>17</v>
      </c>
      <c r="E747" s="3" t="s">
        <v>25</v>
      </c>
      <c r="F747" s="3" t="s">
        <v>2127</v>
      </c>
      <c r="G747" s="4" t="str">
        <f>HYPERLINK(F747)</f>
        <v>https://jobseq.eqsuite.com/JobPost/View/691f3783779254030cbe1141/travel-nurse-rn-cardiac-cath-lab?lic=2040&amp;uid=37255</v>
      </c>
    </row>
    <row r="748" spans="1:7" ht="19.95" customHeight="1" x14ac:dyDescent="0.3">
      <c r="A748" s="6">
        <v>45978</v>
      </c>
      <c r="B748" s="3" t="s">
        <v>2128</v>
      </c>
      <c r="C748" s="3" t="s">
        <v>2129</v>
      </c>
      <c r="D748" s="3" t="s">
        <v>7</v>
      </c>
      <c r="E748" s="3" t="s">
        <v>123</v>
      </c>
      <c r="F748" s="3" t="s">
        <v>2130</v>
      </c>
      <c r="G748" s="4" t="str">
        <f>HYPERLINK(F748)</f>
        <v>https://jobseq.eqsuite.com/JobPost/View/691ca66ef6e40200015382e6/director-of-nursing?lic=2040&amp;uid=37255</v>
      </c>
    </row>
    <row r="749" spans="1:7" ht="19.95" customHeight="1" x14ac:dyDescent="0.3">
      <c r="A749" s="6">
        <v>45978</v>
      </c>
      <c r="B749" s="3" t="s">
        <v>1135</v>
      </c>
      <c r="C749" s="3" t="s">
        <v>220</v>
      </c>
      <c r="D749" s="3" t="s">
        <v>17</v>
      </c>
      <c r="E749" s="3" t="s">
        <v>115</v>
      </c>
      <c r="F749" s="3" t="s">
        <v>2131</v>
      </c>
      <c r="G749" s="4" t="str">
        <f>HYPERLINK(F749)</f>
        <v>https://jobseq.eqsuite.com/JobPost/View/691bb404779254030cbc74ac/rn-emergency-room?lic=2040&amp;uid=37255</v>
      </c>
    </row>
    <row r="750" spans="1:7" ht="19.95" customHeight="1" x14ac:dyDescent="0.3">
      <c r="A750" s="6">
        <v>45978</v>
      </c>
      <c r="B750" s="3" t="s">
        <v>2132</v>
      </c>
      <c r="C750" s="3" t="s">
        <v>2133</v>
      </c>
      <c r="D750" s="3" t="s">
        <v>12</v>
      </c>
      <c r="E750" s="3" t="s">
        <v>390</v>
      </c>
      <c r="F750" s="3" t="s">
        <v>2134</v>
      </c>
      <c r="G750" s="4" t="str">
        <f>HYPERLINK(F750)</f>
        <v>https://jobseq.eqsuite.com/JobPost/View/691c80e77318e902e05168c2/academic-quality-assurance-specialist-remotevirtual-usa?lic=2040&amp;uid=37255</v>
      </c>
    </row>
    <row r="751" spans="1:7" ht="19.95" customHeight="1" x14ac:dyDescent="0.3">
      <c r="A751" s="6">
        <v>45978</v>
      </c>
      <c r="B751" s="3" t="s">
        <v>2135</v>
      </c>
      <c r="C751" s="3" t="s">
        <v>1915</v>
      </c>
      <c r="D751" s="3" t="s">
        <v>17</v>
      </c>
      <c r="E751" s="3" t="s">
        <v>676</v>
      </c>
      <c r="F751" s="3" t="s">
        <v>2136</v>
      </c>
      <c r="G751" s="4" t="str">
        <f>HYPERLINK(F751)</f>
        <v>https://jobseq.eqsuite.com/JobPost/View/6925e0d4e35a900001ee8456/occupational-therapist-prn?lic=2040&amp;uid=37255</v>
      </c>
    </row>
    <row r="752" spans="1:7" ht="19.95" customHeight="1" x14ac:dyDescent="0.3">
      <c r="A752" s="6">
        <v>45978</v>
      </c>
      <c r="B752" s="3" t="s">
        <v>2025</v>
      </c>
      <c r="C752" s="3" t="s">
        <v>2026</v>
      </c>
      <c r="D752" s="3" t="s">
        <v>17</v>
      </c>
      <c r="E752" s="3" t="s">
        <v>115</v>
      </c>
      <c r="F752" s="3" t="s">
        <v>2137</v>
      </c>
      <c r="G752" s="4" t="str">
        <f>HYPERLINK(F752)</f>
        <v>https://jobseq.eqsuite.com/JobPost/View/68ffba949b7d510d4404dd8a/registered-nurse-a-emergency-room?lic=2040&amp;uid=37255</v>
      </c>
    </row>
    <row r="753" spans="1:7" ht="19.95" customHeight="1" x14ac:dyDescent="0.3">
      <c r="A753" s="6">
        <v>45978</v>
      </c>
      <c r="B753" s="3" t="s">
        <v>2138</v>
      </c>
      <c r="C753" s="3" t="s">
        <v>110</v>
      </c>
      <c r="D753" s="3" t="s">
        <v>12</v>
      </c>
      <c r="E753" s="3" t="s">
        <v>8</v>
      </c>
      <c r="F753" s="3" t="s">
        <v>2139</v>
      </c>
      <c r="G753" s="4" t="str">
        <f>HYPERLINK(F753)</f>
        <v>https://jobseq.eqsuite.com/JobPost/View/691c70be779254030cbcc1ec/principal-net-software-engineering-hands-on?lic=2040&amp;uid=37255</v>
      </c>
    </row>
    <row r="754" spans="1:7" ht="19.95" customHeight="1" x14ac:dyDescent="0.3">
      <c r="A754" s="6">
        <v>45978</v>
      </c>
      <c r="B754" s="3" t="s">
        <v>2140</v>
      </c>
      <c r="C754" s="3" t="s">
        <v>937</v>
      </c>
      <c r="D754" s="3" t="s">
        <v>17</v>
      </c>
      <c r="E754" s="3" t="s">
        <v>1538</v>
      </c>
      <c r="F754" s="3" t="s">
        <v>2141</v>
      </c>
      <c r="G754" s="4" t="str">
        <f>HYPERLINK(F754)</f>
        <v>https://jobseq.eqsuite.com/JobPost/View/691f47ab9b7d512324a11e72/center-based-board-certified-behavior-analyst-bcba?lic=2040&amp;uid=37255</v>
      </c>
    </row>
    <row r="755" spans="1:7" ht="19.95" customHeight="1" x14ac:dyDescent="0.3">
      <c r="A755" s="6">
        <v>45978</v>
      </c>
      <c r="B755" s="3" t="s">
        <v>2142</v>
      </c>
      <c r="C755" s="3" t="s">
        <v>344</v>
      </c>
      <c r="D755" s="3" t="s">
        <v>12</v>
      </c>
      <c r="E755" s="3" t="s">
        <v>1096</v>
      </c>
      <c r="F755" s="3" t="s">
        <v>2143</v>
      </c>
      <c r="G755" s="4" t="str">
        <f>HYPERLINK(F755)</f>
        <v>https://jobseq.eqsuite.com/JobPost/View/691c27909b7d511538c20fdf/senior-escalations-representative?lic=2040&amp;uid=37255</v>
      </c>
    </row>
    <row r="756" spans="1:7" ht="19.95" customHeight="1" x14ac:dyDescent="0.3">
      <c r="A756" s="6">
        <v>45977</v>
      </c>
      <c r="B756" s="3" t="s">
        <v>1907</v>
      </c>
      <c r="C756" s="3" t="s">
        <v>2144</v>
      </c>
      <c r="D756" s="3" t="s">
        <v>17</v>
      </c>
      <c r="E756" s="3" t="s">
        <v>165</v>
      </c>
      <c r="F756" s="3" t="s">
        <v>2145</v>
      </c>
      <c r="G756" s="4" t="str">
        <f>HYPERLINK(F756)</f>
        <v>https://jobseq.eqsuite.com/JobPost/View/6921ec811e454900012eac27/customer-service-representative?lic=2040&amp;uid=37255</v>
      </c>
    </row>
    <row r="757" spans="1:7" ht="19.95" customHeight="1" x14ac:dyDescent="0.3">
      <c r="A757" s="6">
        <v>45977</v>
      </c>
      <c r="B757" s="3" t="s">
        <v>2146</v>
      </c>
      <c r="C757" s="3" t="s">
        <v>1915</v>
      </c>
      <c r="D757" s="3" t="s">
        <v>17</v>
      </c>
      <c r="E757" s="3" t="s">
        <v>197</v>
      </c>
      <c r="F757" s="3" t="s">
        <v>2147</v>
      </c>
      <c r="G757" s="4" t="str">
        <f>HYPERLINK(F757)</f>
        <v>https://jobseq.eqsuite.com/JobPost/View/69248f47dca54c0001e7f69e/physical-therapy-assistant-prn?lic=2040&amp;uid=37255</v>
      </c>
    </row>
    <row r="758" spans="1:7" ht="19.95" customHeight="1" x14ac:dyDescent="0.3">
      <c r="A758" s="6">
        <v>45977</v>
      </c>
      <c r="B758" s="3" t="s">
        <v>1907</v>
      </c>
      <c r="C758" s="3" t="s">
        <v>1908</v>
      </c>
      <c r="D758" s="3" t="s">
        <v>17</v>
      </c>
      <c r="E758" s="3" t="s">
        <v>165</v>
      </c>
      <c r="F758" s="3" t="s">
        <v>2148</v>
      </c>
      <c r="G758" s="4" t="str">
        <f>HYPERLINK(F758)</f>
        <v>https://jobseq.eqsuite.com/JobPost/View/691b54709b7d500c58e996ee/customer-service-representative?lic=2040&amp;uid=37255</v>
      </c>
    </row>
    <row r="759" spans="1:7" ht="19.95" customHeight="1" x14ac:dyDescent="0.3">
      <c r="A759" s="6">
        <v>45977</v>
      </c>
      <c r="B759" s="3" t="s">
        <v>2149</v>
      </c>
      <c r="C759" s="3" t="s">
        <v>2150</v>
      </c>
      <c r="D759" s="3" t="s">
        <v>17</v>
      </c>
      <c r="E759" s="3" t="s">
        <v>428</v>
      </c>
      <c r="F759" s="3" t="s">
        <v>2151</v>
      </c>
      <c r="G759" s="4" t="str">
        <f>HYPERLINK(F759)</f>
        <v>https://jobseq.eqsuite.com/JobPost/View/691a03767e109f00018ddf64/crew-member?lic=2040&amp;uid=37255</v>
      </c>
    </row>
    <row r="760" spans="1:7" ht="19.95" customHeight="1" x14ac:dyDescent="0.3">
      <c r="A760" s="6">
        <v>45977</v>
      </c>
      <c r="B760" s="3" t="s">
        <v>2152</v>
      </c>
      <c r="C760" s="3" t="s">
        <v>2153</v>
      </c>
      <c r="D760" s="3" t="s">
        <v>17</v>
      </c>
      <c r="E760" s="3" t="s">
        <v>368</v>
      </c>
      <c r="F760" s="3" t="s">
        <v>2154</v>
      </c>
      <c r="G760" s="4" t="str">
        <f>HYPERLINK(F760)</f>
        <v>https://jobseq.eqsuite.com/JobPost/View/6921eca61e454900012f252e/assistant-electrical-construction-project-manager?lic=2040&amp;uid=37255</v>
      </c>
    </row>
    <row r="761" spans="1:7" ht="19.95" customHeight="1" x14ac:dyDescent="0.3">
      <c r="A761" s="6">
        <v>45977</v>
      </c>
      <c r="B761" s="3" t="s">
        <v>1563</v>
      </c>
      <c r="C761" s="3" t="s">
        <v>1184</v>
      </c>
      <c r="D761" s="3" t="s">
        <v>12</v>
      </c>
      <c r="E761" s="3" t="s">
        <v>115</v>
      </c>
      <c r="F761" s="3" t="s">
        <v>2155</v>
      </c>
      <c r="G761" s="4" t="str">
        <f>HYPERLINK(F761)</f>
        <v>https://jobseq.eqsuite.com/JobPost/View/691a20c89b7d511538c17462/rn-pcu?lic=2040&amp;uid=37255</v>
      </c>
    </row>
    <row r="762" spans="1:7" ht="19.95" customHeight="1" x14ac:dyDescent="0.3">
      <c r="A762" s="6">
        <v>45977</v>
      </c>
      <c r="B762" s="3" t="s">
        <v>2156</v>
      </c>
      <c r="C762" s="3" t="s">
        <v>1673</v>
      </c>
      <c r="D762" s="3" t="s">
        <v>12</v>
      </c>
      <c r="E762" s="3" t="s">
        <v>115</v>
      </c>
      <c r="F762" s="3" t="s">
        <v>2157</v>
      </c>
      <c r="G762" s="4" t="str">
        <f>HYPERLINK(F762)</f>
        <v>https://jobseq.eqsuite.com/JobPost/View/691c92f0779254030cbcd1e7/rn-homecare?lic=2040&amp;uid=37255</v>
      </c>
    </row>
    <row r="763" spans="1:7" ht="19.95" customHeight="1" x14ac:dyDescent="0.3">
      <c r="A763" s="6">
        <v>45977</v>
      </c>
      <c r="B763" s="3" t="s">
        <v>2158</v>
      </c>
      <c r="C763" s="3" t="s">
        <v>1915</v>
      </c>
      <c r="D763" s="3" t="s">
        <v>17</v>
      </c>
      <c r="E763" s="3" t="s">
        <v>123</v>
      </c>
      <c r="F763" s="3" t="s">
        <v>2159</v>
      </c>
      <c r="G763" s="4" t="str">
        <f>HYPERLINK(F763)</f>
        <v>https://jobseq.eqsuite.com/JobPost/View/691ca6d1f6e402000154e7f1/rn-house-supervisor?lic=2040&amp;uid=37255</v>
      </c>
    </row>
    <row r="764" spans="1:7" ht="19.95" customHeight="1" x14ac:dyDescent="0.3">
      <c r="A764" s="6">
        <v>45977</v>
      </c>
      <c r="B764" s="3" t="s">
        <v>1598</v>
      </c>
      <c r="C764" s="3" t="s">
        <v>294</v>
      </c>
      <c r="D764" s="3" t="s">
        <v>12</v>
      </c>
      <c r="E764" s="3" t="s">
        <v>115</v>
      </c>
      <c r="F764" s="3" t="s">
        <v>2160</v>
      </c>
      <c r="G764" s="4" t="str">
        <f>HYPERLINK(F764)</f>
        <v>https://jobseq.eqsuite.com/JobPost/View/691a2b8d9b7d511538c17668/rn-stepdown-pcu?lic=2040&amp;uid=37255</v>
      </c>
    </row>
    <row r="765" spans="1:7" ht="19.95" customHeight="1" x14ac:dyDescent="0.3">
      <c r="A765" s="6">
        <v>45977</v>
      </c>
      <c r="B765" s="3" t="s">
        <v>2161</v>
      </c>
      <c r="C765" s="3" t="s">
        <v>2162</v>
      </c>
      <c r="D765" s="3" t="s">
        <v>17</v>
      </c>
      <c r="E765" s="3" t="s">
        <v>29</v>
      </c>
      <c r="F765" s="3" t="s">
        <v>2163</v>
      </c>
      <c r="G765" s="4" t="str">
        <f>HYPERLINK(F765)</f>
        <v>https://jobseq.eqsuite.com/JobPost/View/6921ecf81e45490001301fd7/removal-floater?lic=2040&amp;uid=37255</v>
      </c>
    </row>
    <row r="766" spans="1:7" ht="19.95" customHeight="1" x14ac:dyDescent="0.3">
      <c r="A766" s="6">
        <v>45977</v>
      </c>
      <c r="B766" s="3" t="s">
        <v>2164</v>
      </c>
      <c r="C766" s="3" t="s">
        <v>850</v>
      </c>
      <c r="D766" s="3" t="s">
        <v>17</v>
      </c>
      <c r="E766" s="3" t="s">
        <v>1133</v>
      </c>
      <c r="F766" s="3" t="s">
        <v>2165</v>
      </c>
      <c r="G766" s="4" t="str">
        <f>HYPERLINK(F766)</f>
        <v>https://jobseq.eqsuite.com/JobPost/View/691df8e6252cc000016b8026/housekeeper?lic=2040&amp;uid=37255</v>
      </c>
    </row>
    <row r="767" spans="1:7" ht="19.95" customHeight="1" x14ac:dyDescent="0.3">
      <c r="A767" s="6">
        <v>45977</v>
      </c>
      <c r="B767" s="3" t="s">
        <v>2166</v>
      </c>
      <c r="C767" s="3" t="s">
        <v>530</v>
      </c>
      <c r="D767" s="3" t="s">
        <v>17</v>
      </c>
      <c r="E767" s="3" t="s">
        <v>732</v>
      </c>
      <c r="F767" s="3" t="s">
        <v>2167</v>
      </c>
      <c r="G767" s="4" t="str">
        <f>HYPERLINK(F767)</f>
        <v>https://jobseq.eqsuite.com/JobPost/View/691b54b5f0b64f0001b29b82/fitter-welders?lic=2040&amp;uid=37255</v>
      </c>
    </row>
    <row r="768" spans="1:7" ht="19.95" customHeight="1" x14ac:dyDescent="0.3">
      <c r="A768" s="6">
        <v>45977</v>
      </c>
      <c r="B768" s="3" t="s">
        <v>2168</v>
      </c>
      <c r="C768" s="3" t="s">
        <v>1915</v>
      </c>
      <c r="D768" s="3" t="s">
        <v>17</v>
      </c>
      <c r="E768" s="3" t="s">
        <v>676</v>
      </c>
      <c r="F768" s="3" t="s">
        <v>2169</v>
      </c>
      <c r="G768" s="4" t="str">
        <f>HYPERLINK(F768)</f>
        <v>https://jobseq.eqsuite.com/JobPost/View/691df8c0252cc000016b0176/certified-occupational-therapist-assistant?lic=2040&amp;uid=37255</v>
      </c>
    </row>
    <row r="769" spans="1:7" ht="19.95" customHeight="1" x14ac:dyDescent="0.3">
      <c r="A769" s="6">
        <v>45977</v>
      </c>
      <c r="B769" s="3" t="s">
        <v>913</v>
      </c>
      <c r="C769" s="3" t="s">
        <v>2170</v>
      </c>
      <c r="D769" s="3" t="s">
        <v>12</v>
      </c>
      <c r="E769" s="3" t="s">
        <v>290</v>
      </c>
      <c r="F769" s="3" t="s">
        <v>2171</v>
      </c>
      <c r="G769" s="4" t="str">
        <f>HYPERLINK(F769)</f>
        <v>https://jobseq.eqsuite.com/JobPost/View/691b5a35f0b64f0001b47b06/senior-process-engineer?lic=2040&amp;uid=37255</v>
      </c>
    </row>
    <row r="770" spans="1:7" ht="19.95" customHeight="1" x14ac:dyDescent="0.3">
      <c r="A770" s="6">
        <v>45977</v>
      </c>
      <c r="B770" s="3" t="s">
        <v>2172</v>
      </c>
      <c r="C770" s="3" t="s">
        <v>2173</v>
      </c>
      <c r="D770" s="3" t="s">
        <v>12</v>
      </c>
      <c r="E770" s="3" t="s">
        <v>538</v>
      </c>
      <c r="F770" s="3" t="s">
        <v>2174</v>
      </c>
      <c r="G770" s="4" t="str">
        <f>HYPERLINK(F770)</f>
        <v>https://jobseq.eqsuite.com/JobPost/View/69248f8edca54c0001e9075b/leasing-specialist?lic=2040&amp;uid=37255</v>
      </c>
    </row>
    <row r="771" spans="1:7" ht="19.95" customHeight="1" x14ac:dyDescent="0.3">
      <c r="A771" s="6">
        <v>45977</v>
      </c>
      <c r="B771" s="3" t="s">
        <v>2175</v>
      </c>
      <c r="C771" s="3" t="s">
        <v>1103</v>
      </c>
      <c r="D771" s="3" t="s">
        <v>17</v>
      </c>
      <c r="E771" s="3" t="s">
        <v>1706</v>
      </c>
      <c r="F771" s="3" t="s">
        <v>2176</v>
      </c>
      <c r="G771" s="4" t="str">
        <f>HYPERLINK(F771)</f>
        <v>https://jobseq.eqsuite.com/JobPost/View/691b5bd9f0b64f0001b5362b/cdl-driver-construction-cdl-required?lic=2040&amp;uid=37255</v>
      </c>
    </row>
    <row r="772" spans="1:7" ht="19.95" customHeight="1" x14ac:dyDescent="0.3">
      <c r="A772" s="6">
        <v>45977</v>
      </c>
      <c r="B772" s="3" t="s">
        <v>2177</v>
      </c>
      <c r="C772" s="3" t="s">
        <v>850</v>
      </c>
      <c r="D772" s="3" t="s">
        <v>17</v>
      </c>
      <c r="E772" s="3" t="s">
        <v>123</v>
      </c>
      <c r="F772" s="3" t="s">
        <v>2178</v>
      </c>
      <c r="G772" s="4" t="str">
        <f>HYPERLINK(F772)</f>
        <v>https://jobseq.eqsuite.com/JobPost/View/69209adf2141f30001c3558b/director-of-staff-develpment?lic=2040&amp;uid=37255</v>
      </c>
    </row>
    <row r="773" spans="1:7" ht="19.95" customHeight="1" x14ac:dyDescent="0.3">
      <c r="A773" s="6">
        <v>45977</v>
      </c>
      <c r="B773" s="3" t="s">
        <v>2180</v>
      </c>
      <c r="C773" s="3" t="s">
        <v>2181</v>
      </c>
      <c r="D773" s="3" t="s">
        <v>7</v>
      </c>
      <c r="E773" s="3" t="s">
        <v>439</v>
      </c>
      <c r="F773" s="3" t="s">
        <v>2182</v>
      </c>
      <c r="G773" s="4" t="str">
        <f>HYPERLINK(F773)</f>
        <v>https://jobseq.eqsuite.com/JobPost/View/691b5c81f0b64f0001b582b3/physical-therapist-pt-up-to-3-000-sign-on-bonus?lic=2040&amp;uid=37255</v>
      </c>
    </row>
    <row r="774" spans="1:7" ht="19.95" customHeight="1" x14ac:dyDescent="0.3">
      <c r="A774" s="6">
        <v>45977</v>
      </c>
      <c r="B774" s="3" t="s">
        <v>2183</v>
      </c>
      <c r="C774" s="3" t="s">
        <v>2184</v>
      </c>
      <c r="D774" s="3" t="s">
        <v>17</v>
      </c>
      <c r="E774" s="3" t="s">
        <v>2185</v>
      </c>
      <c r="F774" s="3" t="s">
        <v>2186</v>
      </c>
      <c r="G774" s="4" t="str">
        <f>HYPERLINK(F774)</f>
        <v>https://jobseq.eqsuite.com/JobPost/View/691a97a09b7d511538c184f1/dialysis-tech?lic=2040&amp;uid=37255</v>
      </c>
    </row>
    <row r="775" spans="1:7" ht="19.95" customHeight="1" x14ac:dyDescent="0.3">
      <c r="A775" s="6">
        <v>45977</v>
      </c>
      <c r="B775" s="3" t="s">
        <v>740</v>
      </c>
      <c r="C775" s="3" t="s">
        <v>1915</v>
      </c>
      <c r="D775" s="3" t="s">
        <v>17</v>
      </c>
      <c r="E775" s="3" t="s">
        <v>439</v>
      </c>
      <c r="F775" s="3" t="s">
        <v>2187</v>
      </c>
      <c r="G775" s="4" t="str">
        <f>HYPERLINK(F775)</f>
        <v>https://jobseq.eqsuite.com/JobPost/View/69233e2b33d8a8000113968e/physical-therapist?lic=2040&amp;uid=37255</v>
      </c>
    </row>
    <row r="776" spans="1:7" ht="19.95" customHeight="1" x14ac:dyDescent="0.3">
      <c r="A776" s="6">
        <v>45977</v>
      </c>
      <c r="B776" s="3" t="s">
        <v>2188</v>
      </c>
      <c r="C776" s="3" t="s">
        <v>1673</v>
      </c>
      <c r="D776" s="3" t="s">
        <v>17</v>
      </c>
      <c r="E776" s="3" t="s">
        <v>854</v>
      </c>
      <c r="F776" s="3" t="s">
        <v>2189</v>
      </c>
      <c r="G776" s="4" t="str">
        <f>HYPERLINK(F776)</f>
        <v>https://jobseq.eqsuite.com/JobPost/View/691c92f09b7d511538c242cf/lpn-homecare?lic=2040&amp;uid=37255</v>
      </c>
    </row>
    <row r="777" spans="1:7" ht="19.95" customHeight="1" x14ac:dyDescent="0.3">
      <c r="A777" s="6">
        <v>45977</v>
      </c>
      <c r="B777" s="3" t="s">
        <v>1563</v>
      </c>
      <c r="C777" s="3" t="s">
        <v>941</v>
      </c>
      <c r="D777" s="3" t="s">
        <v>12</v>
      </c>
      <c r="E777" s="3" t="s">
        <v>115</v>
      </c>
      <c r="F777" s="3" t="s">
        <v>2190</v>
      </c>
      <c r="G777" s="4" t="str">
        <f>HYPERLINK(F777)</f>
        <v>https://jobseq.eqsuite.com/JobPost/View/691a22f0779254030cbc048d/rn-pcu?lic=2040&amp;uid=37255</v>
      </c>
    </row>
    <row r="778" spans="1:7" ht="19.95" customHeight="1" x14ac:dyDescent="0.3">
      <c r="A778" s="6">
        <v>45977</v>
      </c>
      <c r="B778" s="3" t="s">
        <v>219</v>
      </c>
      <c r="C778" s="3" t="s">
        <v>2191</v>
      </c>
      <c r="D778" s="3" t="s">
        <v>12</v>
      </c>
      <c r="E778" s="3" t="s">
        <v>115</v>
      </c>
      <c r="F778" s="3" t="s">
        <v>2192</v>
      </c>
      <c r="G778" s="4" t="str">
        <f>HYPERLINK(F778)</f>
        <v>https://jobseq.eqsuite.com/JobPost/View/691bf3199b7d500c58e9ea22/rn-telemetry?lic=2040&amp;uid=37255</v>
      </c>
    </row>
    <row r="779" spans="1:7" ht="19.95" customHeight="1" x14ac:dyDescent="0.3">
      <c r="A779" s="6">
        <v>45977</v>
      </c>
      <c r="B779" s="3" t="s">
        <v>2193</v>
      </c>
      <c r="C779" s="3" t="s">
        <v>2194</v>
      </c>
      <c r="D779" s="3" t="s">
        <v>12</v>
      </c>
      <c r="E779" s="3" t="s">
        <v>115</v>
      </c>
      <c r="F779" s="3" t="s">
        <v>2195</v>
      </c>
      <c r="G779" s="4" t="str">
        <f>HYPERLINK(F779)</f>
        <v>https://jobseq.eqsuite.com/JobPost/View/691e0b15779254030cbd7fa2/pcu-stepdown-rn-chf-telemetry?lic=2040&amp;uid=37255</v>
      </c>
    </row>
    <row r="780" spans="1:7" ht="19.95" customHeight="1" x14ac:dyDescent="0.3">
      <c r="A780" s="6">
        <v>45977</v>
      </c>
      <c r="B780" s="3" t="s">
        <v>2196</v>
      </c>
      <c r="C780" s="3" t="s">
        <v>850</v>
      </c>
      <c r="D780" s="3" t="s">
        <v>17</v>
      </c>
      <c r="E780" s="3" t="s">
        <v>115</v>
      </c>
      <c r="F780" s="3" t="s">
        <v>2197</v>
      </c>
      <c r="G780" s="4" t="str">
        <f>HYPERLINK(F780)</f>
        <v>https://jobseq.eqsuite.com/JobPost/View/691df8b5252cc000016aded6/rna-sandridge?lic=2040&amp;uid=37255</v>
      </c>
    </row>
    <row r="781" spans="1:7" ht="19.95" customHeight="1" x14ac:dyDescent="0.3">
      <c r="A781" s="6">
        <v>45977</v>
      </c>
      <c r="B781" s="3" t="s">
        <v>2198</v>
      </c>
      <c r="C781" s="3" t="s">
        <v>2199</v>
      </c>
      <c r="D781" s="3" t="s">
        <v>12</v>
      </c>
      <c r="E781" s="3" t="s">
        <v>620</v>
      </c>
      <c r="F781" s="3" t="s">
        <v>2200</v>
      </c>
      <c r="G781" s="4" t="str">
        <f>HYPERLINK(F781)</f>
        <v>https://jobseq.eqsuite.com/JobPost/View/691b54b8f0b64f0001b2a468/project-manager?lic=2040&amp;uid=37255</v>
      </c>
    </row>
    <row r="782" spans="1:7" ht="19.95" customHeight="1" x14ac:dyDescent="0.3">
      <c r="A782" s="6">
        <v>45977</v>
      </c>
      <c r="B782" s="3" t="s">
        <v>2201</v>
      </c>
      <c r="C782" s="3" t="s">
        <v>1915</v>
      </c>
      <c r="D782" s="3" t="s">
        <v>17</v>
      </c>
      <c r="E782" s="3" t="s">
        <v>1296</v>
      </c>
      <c r="F782" s="3" t="s">
        <v>2202</v>
      </c>
      <c r="G782" s="4" t="str">
        <f>HYPERLINK(F782)</f>
        <v>https://jobseq.eqsuite.com/JobPost/View/691df90c252cc000016bfdd2/cna?lic=2040&amp;uid=37255</v>
      </c>
    </row>
    <row r="783" spans="1:7" ht="19.95" customHeight="1" x14ac:dyDescent="0.3">
      <c r="A783" s="6">
        <v>45976</v>
      </c>
      <c r="B783" s="3" t="s">
        <v>2204</v>
      </c>
      <c r="C783" s="3" t="s">
        <v>2205</v>
      </c>
      <c r="D783" s="3" t="s">
        <v>12</v>
      </c>
      <c r="E783" s="3" t="s">
        <v>959</v>
      </c>
      <c r="F783" s="3" t="s">
        <v>2206</v>
      </c>
      <c r="G783" s="4" t="str">
        <f>HYPERLINK(F783)</f>
        <v>https://jobseq.eqsuite.com/JobPost/View/6925c7208e52164e136c5e7e/electrical-project-assistant-engineer?lic=2040&amp;uid=37255</v>
      </c>
    </row>
    <row r="784" spans="1:7" ht="19.95" customHeight="1" x14ac:dyDescent="0.3">
      <c r="A784" s="6">
        <v>45976</v>
      </c>
      <c r="B784" s="3" t="s">
        <v>2208</v>
      </c>
      <c r="C784" s="3" t="s">
        <v>2209</v>
      </c>
      <c r="D784" s="3" t="s">
        <v>12</v>
      </c>
      <c r="E784" s="3" t="s">
        <v>1544</v>
      </c>
      <c r="F784" s="3" t="s">
        <v>2210</v>
      </c>
      <c r="G784" s="4" t="str">
        <f>HYPERLINK(F784)</f>
        <v>https://jobseq.eqsuite.com/JobPost/View/6925c3dd8e52164e136860b1/industrial-machine-maintenance-tech-direct-hire-various-shifts?lic=2040&amp;uid=37255</v>
      </c>
    </row>
    <row r="785" spans="1:7" ht="19.95" customHeight="1" x14ac:dyDescent="0.3">
      <c r="A785" s="6">
        <v>45976</v>
      </c>
      <c r="B785" s="3" t="s">
        <v>2211</v>
      </c>
      <c r="C785" s="3" t="s">
        <v>762</v>
      </c>
      <c r="D785" s="3" t="s">
        <v>17</v>
      </c>
      <c r="E785" s="3" t="s">
        <v>139</v>
      </c>
      <c r="F785" s="3" t="s">
        <v>2212</v>
      </c>
      <c r="G785" s="4" t="str">
        <f>HYPERLINK(F785)</f>
        <v>https://jobseq.eqsuite.com/JobPost/View/69233e6d33d8a80001148b7e/registration-clerk-westwood-high-school?lic=2040&amp;uid=37255</v>
      </c>
    </row>
    <row r="786" spans="1:7" ht="19.95" customHeight="1" x14ac:dyDescent="0.3">
      <c r="A786" s="6">
        <v>45976</v>
      </c>
      <c r="B786" s="3" t="s">
        <v>2213</v>
      </c>
      <c r="C786" s="3" t="s">
        <v>1915</v>
      </c>
      <c r="D786" s="3" t="s">
        <v>17</v>
      </c>
      <c r="E786" s="3" t="s">
        <v>79</v>
      </c>
      <c r="F786" s="3" t="s">
        <v>2214</v>
      </c>
      <c r="G786" s="4" t="str">
        <f>HYPERLINK(F786)</f>
        <v>https://jobseq.eqsuite.com/JobPost/View/691a03407e109f00018d1431/respiratory-therapist-rrt-crt?lic=2040&amp;uid=37255</v>
      </c>
    </row>
    <row r="787" spans="1:7" ht="19.95" customHeight="1" x14ac:dyDescent="0.3">
      <c r="A787" s="6">
        <v>45976</v>
      </c>
      <c r="B787" s="3" t="s">
        <v>2215</v>
      </c>
      <c r="C787" s="3" t="s">
        <v>990</v>
      </c>
      <c r="D787" s="3" t="s">
        <v>17</v>
      </c>
      <c r="E787" s="3" t="s">
        <v>994</v>
      </c>
      <c r="F787" s="3" t="s">
        <v>2216</v>
      </c>
      <c r="G787" s="4" t="str">
        <f>HYPERLINK(F787)</f>
        <v>https://jobseq.eqsuite.com/JobPost/View/691b54b3f0b64f0001b293f4/equipment-tool-engineer?lic=2040&amp;uid=37255</v>
      </c>
    </row>
    <row r="788" spans="1:7" ht="19.95" customHeight="1" x14ac:dyDescent="0.3">
      <c r="A788" s="6">
        <v>45976</v>
      </c>
      <c r="B788" s="3" t="s">
        <v>2217</v>
      </c>
      <c r="C788" s="3" t="s">
        <v>2218</v>
      </c>
      <c r="D788" s="3" t="s">
        <v>12</v>
      </c>
      <c r="E788" s="3" t="s">
        <v>115</v>
      </c>
      <c r="F788" s="3" t="s">
        <v>2219</v>
      </c>
      <c r="G788" s="4" t="str">
        <f>HYPERLINK(F788)</f>
        <v>https://jobseq.eqsuite.com/JobPost/View/6921ecf51e45490001300f4e/travel-nurse-telemetry?lic=2040&amp;uid=37255</v>
      </c>
    </row>
    <row r="789" spans="1:7" ht="19.95" customHeight="1" x14ac:dyDescent="0.3">
      <c r="A789" s="6">
        <v>45976</v>
      </c>
      <c r="B789" s="3" t="s">
        <v>2220</v>
      </c>
      <c r="C789" s="3" t="s">
        <v>1926</v>
      </c>
      <c r="D789" s="3" t="s">
        <v>17</v>
      </c>
      <c r="E789" s="3" t="s">
        <v>981</v>
      </c>
      <c r="F789" s="3" t="s">
        <v>2221</v>
      </c>
      <c r="G789" s="4" t="str">
        <f>HYPERLINK(F789)</f>
        <v>https://jobseq.eqsuite.com/JobPost/View/691787959b7d500c58e86dba/cvor-surg-tech?lic=2040&amp;uid=37255</v>
      </c>
    </row>
    <row r="790" spans="1:7" ht="19.95" customHeight="1" x14ac:dyDescent="0.3">
      <c r="A790" s="6">
        <v>45976</v>
      </c>
      <c r="B790" s="3" t="s">
        <v>2222</v>
      </c>
      <c r="C790" s="3" t="s">
        <v>2209</v>
      </c>
      <c r="D790" s="3" t="s">
        <v>17</v>
      </c>
      <c r="E790" s="3" t="s">
        <v>372</v>
      </c>
      <c r="F790" s="3" t="s">
        <v>2223</v>
      </c>
      <c r="G790" s="4" t="str">
        <f>HYPERLINK(F790)</f>
        <v>https://jobseq.eqsuite.com/JobPost/View/6925c8448e52164e136debad/manufacturing-quality-inspector-day-shifts-3-dayx12-hr-shifts?lic=2040&amp;uid=37255</v>
      </c>
    </row>
    <row r="791" spans="1:7" ht="19.95" customHeight="1" x14ac:dyDescent="0.3">
      <c r="A791" s="6">
        <v>45976</v>
      </c>
      <c r="B791" s="3" t="s">
        <v>2224</v>
      </c>
      <c r="C791" s="3" t="s">
        <v>2225</v>
      </c>
      <c r="D791" s="3" t="s">
        <v>12</v>
      </c>
      <c r="E791" s="3" t="s">
        <v>217</v>
      </c>
      <c r="F791" s="3" t="s">
        <v>2226</v>
      </c>
      <c r="G791" s="4" t="str">
        <f>HYPERLINK(F791)</f>
        <v>https://jobseq.eqsuite.com/JobPost/View/691a03847e109f00018e1358/service-technician?lic=2040&amp;uid=37255</v>
      </c>
    </row>
    <row r="792" spans="1:7" ht="19.95" customHeight="1" x14ac:dyDescent="0.3">
      <c r="A792" s="6">
        <v>45976</v>
      </c>
      <c r="B792" s="3" t="s">
        <v>2227</v>
      </c>
      <c r="C792" s="3" t="s">
        <v>126</v>
      </c>
      <c r="D792" s="3" t="s">
        <v>12</v>
      </c>
      <c r="E792" s="3" t="s">
        <v>337</v>
      </c>
      <c r="F792" s="3" t="s">
        <v>2228</v>
      </c>
      <c r="G792" s="4" t="str">
        <f>HYPERLINK(F792)</f>
        <v>https://jobseq.eqsuite.com/JobPost/View/6917f7ef9b7d511538c0a1ba/principal-test-conductor-3?lic=2040&amp;uid=37255</v>
      </c>
    </row>
    <row r="793" spans="1:7" ht="19.95" customHeight="1" x14ac:dyDescent="0.3">
      <c r="A793" s="6">
        <v>45976</v>
      </c>
      <c r="B793" s="3" t="s">
        <v>2229</v>
      </c>
      <c r="C793" s="3" t="s">
        <v>2230</v>
      </c>
      <c r="D793" s="3" t="s">
        <v>17</v>
      </c>
      <c r="E793" s="3" t="s">
        <v>13</v>
      </c>
      <c r="F793" s="3" t="s">
        <v>2231</v>
      </c>
      <c r="G793" s="4" t="str">
        <f>HYPERLINK(F793)</f>
        <v>https://jobseq.eqsuite.com/JobPost/View/6925c6408e52164e136b5319/retail-store-assistant-manager?lic=2040&amp;uid=37255</v>
      </c>
    </row>
    <row r="794" spans="1:7" ht="19.95" customHeight="1" x14ac:dyDescent="0.3">
      <c r="A794" s="6">
        <v>45976</v>
      </c>
      <c r="B794" s="3" t="s">
        <v>2234</v>
      </c>
      <c r="C794" s="3" t="s">
        <v>2235</v>
      </c>
      <c r="D794" s="3" t="s">
        <v>17</v>
      </c>
      <c r="E794" s="3" t="s">
        <v>463</v>
      </c>
      <c r="F794" s="3" t="s">
        <v>2236</v>
      </c>
      <c r="G794" s="4" t="str">
        <f>HYPERLINK(F794)</f>
        <v>https://jobseq.eqsuite.com/JobPost/View/691b54e3f0b64f0001b333e0/senior-product-line-manager-ge-engines?lic=2040&amp;uid=37255</v>
      </c>
    </row>
    <row r="795" spans="1:7" ht="19.95" customHeight="1" x14ac:dyDescent="0.3">
      <c r="A795" s="6">
        <v>45976</v>
      </c>
      <c r="B795" s="3" t="s">
        <v>2237</v>
      </c>
      <c r="C795" s="3" t="s">
        <v>2238</v>
      </c>
      <c r="D795" s="3" t="s">
        <v>7</v>
      </c>
      <c r="E795" s="3" t="s">
        <v>2239</v>
      </c>
      <c r="F795" s="3" t="s">
        <v>2240</v>
      </c>
      <c r="G795" s="4" t="str">
        <f>HYPERLINK(F795)</f>
        <v>https://jobseq.eqsuite.com/JobPost/View/691b54bdf0b64f0001b2b88d/billing-specialist?lic=2040&amp;uid=37255</v>
      </c>
    </row>
    <row r="796" spans="1:7" ht="19.95" customHeight="1" x14ac:dyDescent="0.3">
      <c r="A796" s="6">
        <v>45976</v>
      </c>
      <c r="B796" s="3" t="s">
        <v>2241</v>
      </c>
      <c r="C796" s="3" t="s">
        <v>2242</v>
      </c>
      <c r="D796" s="3" t="s">
        <v>17</v>
      </c>
      <c r="E796" s="3" t="s">
        <v>959</v>
      </c>
      <c r="F796" s="3" t="s">
        <v>2243</v>
      </c>
      <c r="G796" s="4" t="str">
        <f>HYPERLINK(F796)</f>
        <v>https://jobseq.eqsuite.com/JobPost/View/6925c6027318e90f74ff0367/reinstatements-specialist?lic=2040&amp;uid=37255</v>
      </c>
    </row>
    <row r="797" spans="1:7" ht="19.95" customHeight="1" x14ac:dyDescent="0.3">
      <c r="A797" s="6">
        <v>45976</v>
      </c>
      <c r="B797" s="3" t="s">
        <v>2245</v>
      </c>
      <c r="C797" s="3" t="s">
        <v>619</v>
      </c>
      <c r="D797" s="3" t="s">
        <v>12</v>
      </c>
      <c r="E797" s="3" t="s">
        <v>360</v>
      </c>
      <c r="F797" s="3" t="s">
        <v>2246</v>
      </c>
      <c r="G797" s="4" t="str">
        <f>HYPERLINK(F797)</f>
        <v>https://jobseq.eqsuite.com/JobPost/View/6919b9499b7d500c58e949d8/hr-programs-specialist-sr?lic=2040&amp;uid=37255</v>
      </c>
    </row>
    <row r="798" spans="1:7" ht="19.95" customHeight="1" x14ac:dyDescent="0.3">
      <c r="A798" s="6">
        <v>45976</v>
      </c>
      <c r="B798" s="3" t="s">
        <v>1907</v>
      </c>
      <c r="C798" s="3" t="s">
        <v>1908</v>
      </c>
      <c r="D798" s="3" t="s">
        <v>17</v>
      </c>
      <c r="E798" s="3" t="s">
        <v>165</v>
      </c>
      <c r="F798" s="3" t="s">
        <v>2247</v>
      </c>
      <c r="G798" s="4" t="str">
        <f>HYPERLINK(F798)</f>
        <v>https://jobseq.eqsuite.com/JobPost/View/691b5470779254030cbc392a/customer-service-representative?lic=2040&amp;uid=37255</v>
      </c>
    </row>
    <row r="799" spans="1:7" ht="19.95" customHeight="1" x14ac:dyDescent="0.3">
      <c r="A799" s="6">
        <v>45976</v>
      </c>
      <c r="B799" s="3" t="s">
        <v>2248</v>
      </c>
      <c r="C799" s="3" t="s">
        <v>1574</v>
      </c>
      <c r="D799" s="3" t="s">
        <v>17</v>
      </c>
      <c r="E799" s="3" t="s">
        <v>29</v>
      </c>
      <c r="F799" s="3" t="s">
        <v>2249</v>
      </c>
      <c r="G799" s="4" t="str">
        <f>HYPERLINK(F799)</f>
        <v>https://jobseq.eqsuite.com/JobPost/View/691a03967e109f00018e4785/peer-support-specialist?lic=2040&amp;uid=37255</v>
      </c>
    </row>
    <row r="800" spans="1:7" ht="19.95" customHeight="1" x14ac:dyDescent="0.3">
      <c r="A800" s="6">
        <v>45976</v>
      </c>
      <c r="B800" s="3" t="s">
        <v>2250</v>
      </c>
      <c r="C800" s="3" t="s">
        <v>2251</v>
      </c>
      <c r="D800" s="3" t="s">
        <v>17</v>
      </c>
      <c r="E800" s="3" t="s">
        <v>123</v>
      </c>
      <c r="F800" s="3" t="s">
        <v>2252</v>
      </c>
      <c r="G800" s="4" t="str">
        <f>HYPERLINK(F800)</f>
        <v>https://jobseq.eqsuite.com/JobPost/View/691df925252cc000016c4ce5/patient-care-coordinator?lic=2040&amp;uid=37255</v>
      </c>
    </row>
    <row r="801" spans="1:7" ht="19.95" customHeight="1" x14ac:dyDescent="0.3">
      <c r="A801" s="6">
        <v>45976</v>
      </c>
      <c r="B801" s="3" t="s">
        <v>2253</v>
      </c>
      <c r="C801" s="3" t="s">
        <v>1430</v>
      </c>
      <c r="D801" s="3" t="s">
        <v>7</v>
      </c>
      <c r="E801" s="3" t="s">
        <v>610</v>
      </c>
      <c r="F801" s="3" t="s">
        <v>2254</v>
      </c>
      <c r="G801" s="4" t="str">
        <f>HYPERLINK(F801)</f>
        <v>https://jobseq.eqsuite.com/JobPost/View/691df8cb252cc000016b2407/electrical-estimator?lic=2040&amp;uid=37255</v>
      </c>
    </row>
    <row r="802" spans="1:7" ht="19.95" customHeight="1" x14ac:dyDescent="0.3">
      <c r="A802" s="6">
        <v>45976</v>
      </c>
      <c r="B802" s="3" t="s">
        <v>2255</v>
      </c>
      <c r="C802" s="3" t="s">
        <v>2256</v>
      </c>
      <c r="D802" s="3" t="s">
        <v>7</v>
      </c>
      <c r="E802" s="3" t="s">
        <v>2257</v>
      </c>
      <c r="F802" s="3" t="s">
        <v>2258</v>
      </c>
      <c r="G802" s="4" t="str">
        <f>HYPERLINK(F802)</f>
        <v>https://jobseq.eqsuite.com/JobPost/View/6925c5ae9b7d50183c9c8245/enhancement-landscape-laborer?lic=2040&amp;uid=37255</v>
      </c>
    </row>
    <row r="803" spans="1:7" ht="19.95" customHeight="1" x14ac:dyDescent="0.3">
      <c r="A803" s="6">
        <v>45976</v>
      </c>
      <c r="B803" s="3" t="s">
        <v>2259</v>
      </c>
      <c r="C803" s="3" t="s">
        <v>378</v>
      </c>
      <c r="D803" s="3" t="s">
        <v>12</v>
      </c>
      <c r="E803" s="3" t="s">
        <v>123</v>
      </c>
      <c r="F803" s="3" t="s">
        <v>2260</v>
      </c>
      <c r="G803" s="4" t="str">
        <f>HYPERLINK(F803)</f>
        <v>https://jobseq.eqsuite.com/JobPost/View/691ca67df6e402000153bbdb/telemetry-nurse?lic=2040&amp;uid=37255</v>
      </c>
    </row>
    <row r="804" spans="1:7" ht="19.95" customHeight="1" x14ac:dyDescent="0.3">
      <c r="A804" s="6">
        <v>45976</v>
      </c>
      <c r="B804" s="3" t="s">
        <v>2261</v>
      </c>
      <c r="C804" s="3" t="s">
        <v>2262</v>
      </c>
      <c r="D804" s="3" t="s">
        <v>2263</v>
      </c>
      <c r="E804" s="3" t="s">
        <v>127</v>
      </c>
      <c r="F804" s="3" t="s">
        <v>2264</v>
      </c>
      <c r="G804" s="4" t="str">
        <f>HYPERLINK(F804)</f>
        <v>https://jobseq.eqsuite.com/JobPost/View/691885269b7d511538c0cc03/system-administrator?lic=2040&amp;uid=37255</v>
      </c>
    </row>
    <row r="805" spans="1:7" ht="19.95" customHeight="1" x14ac:dyDescent="0.3">
      <c r="A805" s="6">
        <v>45976</v>
      </c>
      <c r="B805" s="3" t="s">
        <v>2265</v>
      </c>
      <c r="C805" s="3" t="s">
        <v>179</v>
      </c>
      <c r="D805" s="3" t="s">
        <v>17</v>
      </c>
      <c r="E805" s="3" t="s">
        <v>217</v>
      </c>
      <c r="F805" s="3" t="s">
        <v>2266</v>
      </c>
      <c r="G805" s="4" t="str">
        <f>HYPERLINK(F805)</f>
        <v>https://jobseq.eqsuite.com/JobPost/View/6918b1d977ef5a000168acc4/customer-experience-technical-support-coordinator?lic=2040&amp;uid=37255</v>
      </c>
    </row>
    <row r="806" spans="1:7" ht="19.95" customHeight="1" x14ac:dyDescent="0.3">
      <c r="A806" s="6">
        <v>45976</v>
      </c>
      <c r="B806" s="3" t="s">
        <v>2267</v>
      </c>
      <c r="C806" s="3" t="s">
        <v>2268</v>
      </c>
      <c r="D806" s="3" t="s">
        <v>17</v>
      </c>
      <c r="E806" s="3" t="s">
        <v>2269</v>
      </c>
      <c r="F806" s="3" t="s">
        <v>2270</v>
      </c>
      <c r="G806" s="4" t="str">
        <f>HYPERLINK(F806)</f>
        <v>https://jobseq.eqsuite.com/JobPost/View/691deb779b7d511538c2da3c/associate-analyst-actuarial-marketplace-aca-remote?lic=2040&amp;uid=37255</v>
      </c>
    </row>
    <row r="807" spans="1:7" ht="19.95" customHeight="1" x14ac:dyDescent="0.3">
      <c r="A807" s="6">
        <v>45976</v>
      </c>
      <c r="B807" s="3" t="s">
        <v>2271</v>
      </c>
      <c r="C807" s="3" t="s">
        <v>2272</v>
      </c>
      <c r="D807" s="3" t="s">
        <v>12</v>
      </c>
      <c r="E807" s="3" t="s">
        <v>261</v>
      </c>
      <c r="F807" s="3" t="s">
        <v>2273</v>
      </c>
      <c r="G807" s="4" t="str">
        <f>HYPERLINK(F807)</f>
        <v>https://jobseq.eqsuite.com/JobPost/View/6925e183e35a900001f0fab2/photo-specialist?lic=2040&amp;uid=37255</v>
      </c>
    </row>
    <row r="808" spans="1:7" ht="19.95" customHeight="1" x14ac:dyDescent="0.3">
      <c r="A808" s="6">
        <v>45976</v>
      </c>
      <c r="B808" s="3" t="s">
        <v>2274</v>
      </c>
      <c r="C808" s="3" t="s">
        <v>2275</v>
      </c>
      <c r="D808" s="3" t="s">
        <v>17</v>
      </c>
      <c r="E808" s="3" t="s">
        <v>202</v>
      </c>
      <c r="F808" s="3" t="s">
        <v>2276</v>
      </c>
      <c r="G808" s="4" t="str">
        <f>HYPERLINK(F808)</f>
        <v>https://jobseq.eqsuite.com/JobPost/View/6918b28c77ef5a00016b5fbd/radiologic-technologist?lic=2040&amp;uid=37255</v>
      </c>
    </row>
    <row r="809" spans="1:7" ht="19.95" customHeight="1" x14ac:dyDescent="0.3">
      <c r="A809" s="6">
        <v>45976</v>
      </c>
      <c r="B809" s="3" t="s">
        <v>2277</v>
      </c>
      <c r="C809" s="3" t="s">
        <v>2278</v>
      </c>
      <c r="D809" s="3" t="s">
        <v>7</v>
      </c>
      <c r="E809" s="3" t="s">
        <v>1220</v>
      </c>
      <c r="F809" s="3" t="s">
        <v>2279</v>
      </c>
      <c r="G809" s="4" t="str">
        <f>HYPERLINK(F809)</f>
        <v>https://jobseq.eqsuite.com/JobPost/View/691df7df252cc00001683256/payment-poster?lic=2040&amp;uid=37255</v>
      </c>
    </row>
    <row r="810" spans="1:7" ht="19.95" customHeight="1" x14ac:dyDescent="0.3">
      <c r="A810" s="6">
        <v>45976</v>
      </c>
      <c r="B810" s="3" t="s">
        <v>2281</v>
      </c>
      <c r="C810" s="3" t="s">
        <v>179</v>
      </c>
      <c r="D810" s="3" t="s">
        <v>17</v>
      </c>
      <c r="E810" s="3" t="s">
        <v>1220</v>
      </c>
      <c r="F810" s="3" t="s">
        <v>2282</v>
      </c>
      <c r="G810" s="4" t="str">
        <f>HYPERLINK(F810)</f>
        <v>https://jobseq.eqsuite.com/JobPost/View/691a03f97e109f00018fc174/hims-technician?lic=2040&amp;uid=37255</v>
      </c>
    </row>
    <row r="811" spans="1:7" ht="19.95" customHeight="1" x14ac:dyDescent="0.3">
      <c r="A811" s="6">
        <v>45976</v>
      </c>
      <c r="B811" s="3" t="s">
        <v>2283</v>
      </c>
      <c r="C811" s="3" t="s">
        <v>2284</v>
      </c>
      <c r="D811" s="3" t="s">
        <v>17</v>
      </c>
      <c r="E811" s="3" t="s">
        <v>123</v>
      </c>
      <c r="F811" s="3" t="s">
        <v>2285</v>
      </c>
      <c r="G811" s="4" t="str">
        <f>HYPERLINK(F811)</f>
        <v>https://jobseq.eqsuite.com/JobPost/View/6925c9348e52164e136f444b/alternate-hospice-md-virtual-palliative-md?lic=2040&amp;uid=37255</v>
      </c>
    </row>
    <row r="812" spans="1:7" ht="19.95" customHeight="1" x14ac:dyDescent="0.3">
      <c r="A812" s="6">
        <v>45976</v>
      </c>
      <c r="B812" s="3" t="s">
        <v>2286</v>
      </c>
      <c r="C812" s="3" t="s">
        <v>518</v>
      </c>
      <c r="D812" s="3" t="s">
        <v>12</v>
      </c>
      <c r="E812" s="3" t="s">
        <v>1760</v>
      </c>
      <c r="F812" s="3" t="s">
        <v>2287</v>
      </c>
      <c r="G812" s="4" t="str">
        <f>HYPERLINK(F812)</f>
        <v>https://jobseq.eqsuite.com/JobPost/View/6918b1f577ef5a0001691a65/sr-manufacturing-test-engineer?lic=2040&amp;uid=37255</v>
      </c>
    </row>
    <row r="813" spans="1:7" ht="19.95" customHeight="1" x14ac:dyDescent="0.3">
      <c r="A813" s="6">
        <v>45976</v>
      </c>
      <c r="B813" s="3" t="s">
        <v>2288</v>
      </c>
      <c r="C813" s="3" t="s">
        <v>1915</v>
      </c>
      <c r="D813" s="3" t="s">
        <v>17</v>
      </c>
      <c r="E813" s="3" t="s">
        <v>676</v>
      </c>
      <c r="F813" s="3" t="s">
        <v>2289</v>
      </c>
      <c r="G813" s="4" t="str">
        <f>HYPERLINK(F813)</f>
        <v>https://jobseq.eqsuite.com/JobPost/View/691b54e4f0b64f0001b337c4/therapist-occupational?lic=2040&amp;uid=37255</v>
      </c>
    </row>
    <row r="814" spans="1:7" ht="19.95" customHeight="1" x14ac:dyDescent="0.3">
      <c r="A814" s="6">
        <v>45976</v>
      </c>
      <c r="B814" s="3" t="s">
        <v>2290</v>
      </c>
      <c r="C814" s="3" t="s">
        <v>122</v>
      </c>
      <c r="D814" s="3" t="s">
        <v>12</v>
      </c>
      <c r="E814" s="3" t="s">
        <v>123</v>
      </c>
      <c r="F814" s="3" t="s">
        <v>2291</v>
      </c>
      <c r="G814" s="4" t="str">
        <f>HYPERLINK(F814)</f>
        <v>https://jobseq.eqsuite.com/JobPost/View/69180da39b7d511538c0ab5f/clinical-nurse-liaison-chandler-phoenix?lic=2040&amp;uid=37255</v>
      </c>
    </row>
    <row r="815" spans="1:7" ht="19.95" customHeight="1" x14ac:dyDescent="0.3">
      <c r="A815" s="6">
        <v>45976</v>
      </c>
      <c r="B815" s="3" t="s">
        <v>2292</v>
      </c>
      <c r="C815" s="3" t="s">
        <v>2293</v>
      </c>
      <c r="D815" s="3" t="s">
        <v>12</v>
      </c>
      <c r="E815" s="3" t="s">
        <v>959</v>
      </c>
      <c r="F815" s="3" t="s">
        <v>2294</v>
      </c>
      <c r="G815" s="4" t="str">
        <f>HYPERLINK(F815)</f>
        <v>https://jobseq.eqsuite.com/JobPost/View/691a03497e109f00018d3770/front-office-administrative-assistant?lic=2040&amp;uid=37255</v>
      </c>
    </row>
    <row r="816" spans="1:7" ht="19.95" customHeight="1" x14ac:dyDescent="0.3">
      <c r="A816" s="6">
        <v>45976</v>
      </c>
      <c r="B816" s="3" t="s">
        <v>2295</v>
      </c>
      <c r="C816" s="3" t="s">
        <v>2296</v>
      </c>
      <c r="D816" s="3" t="s">
        <v>7</v>
      </c>
      <c r="E816" s="3" t="s">
        <v>439</v>
      </c>
      <c r="F816" s="3" t="s">
        <v>2297</v>
      </c>
      <c r="G816" s="4" t="str">
        <f>HYPERLINK(F816)</f>
        <v>https://jobseq.eqsuite.com/JobPost/View/69233e3b33d8a8000113ce77/physical-therapist-clinic-director-7-500-sign-on-bonus?lic=2040&amp;uid=37255</v>
      </c>
    </row>
    <row r="817" spans="1:7" ht="19.95" customHeight="1" x14ac:dyDescent="0.3">
      <c r="A817" s="6">
        <v>45976</v>
      </c>
      <c r="B817" s="3" t="s">
        <v>2298</v>
      </c>
      <c r="C817" s="3" t="s">
        <v>2299</v>
      </c>
      <c r="D817" s="3" t="s">
        <v>12</v>
      </c>
      <c r="E817" s="3" t="s">
        <v>1512</v>
      </c>
      <c r="F817" s="3" t="s">
        <v>2300</v>
      </c>
      <c r="G817" s="4" t="str">
        <f>HYPERLINK(F817)</f>
        <v>https://jobseq.eqsuite.com/JobPost/View/691a03957e109f00018e463d/electronic-test-technician?lic=2040&amp;uid=37255</v>
      </c>
    </row>
    <row r="818" spans="1:7" ht="19.95" customHeight="1" x14ac:dyDescent="0.3">
      <c r="A818" s="6">
        <v>45976</v>
      </c>
      <c r="B818" s="3" t="s">
        <v>2301</v>
      </c>
      <c r="C818" s="3" t="s">
        <v>2302</v>
      </c>
      <c r="D818" s="3" t="s">
        <v>17</v>
      </c>
      <c r="E818" s="3" t="s">
        <v>2303</v>
      </c>
      <c r="F818" s="3" t="s">
        <v>2304</v>
      </c>
      <c r="G818" s="4" t="str">
        <f>HYPERLINK(F818)</f>
        <v>https://jobseq.eqsuite.com/JobPost/View/691df895252cc000016a75df/locum-physician-internal-medicine?lic=2040&amp;uid=37255</v>
      </c>
    </row>
    <row r="819" spans="1:7" ht="19.95" customHeight="1" x14ac:dyDescent="0.3">
      <c r="A819" s="6">
        <v>45976</v>
      </c>
      <c r="B819" s="3" t="s">
        <v>2305</v>
      </c>
      <c r="C819" s="3" t="s">
        <v>2306</v>
      </c>
      <c r="D819" s="3" t="s">
        <v>17</v>
      </c>
      <c r="E819" s="3" t="s">
        <v>1177</v>
      </c>
      <c r="F819" s="3" t="s">
        <v>2307</v>
      </c>
      <c r="G819" s="4" t="str">
        <f>HYPERLINK(F819)</f>
        <v>https://jobseq.eqsuite.com/JobPost/View/6918b1cf77ef5a00016889c6/porter?lic=2040&amp;uid=37255</v>
      </c>
    </row>
    <row r="820" spans="1:7" ht="19.95" customHeight="1" x14ac:dyDescent="0.3">
      <c r="A820" s="6">
        <v>45976</v>
      </c>
      <c r="B820" s="3" t="s">
        <v>2308</v>
      </c>
      <c r="C820" s="3" t="s">
        <v>521</v>
      </c>
      <c r="D820" s="3" t="s">
        <v>17</v>
      </c>
      <c r="E820" s="3" t="s">
        <v>8</v>
      </c>
      <c r="F820" s="3" t="s">
        <v>2309</v>
      </c>
      <c r="G820" s="4" t="str">
        <f>HYPERLINK(F820)</f>
        <v>https://jobseq.eqsuite.com/JobPost/View/6918b29e77ef5a00016b96e3/software-engineer-ii-front-end?lic=2040&amp;uid=37255</v>
      </c>
    </row>
    <row r="821" spans="1:7" ht="19.95" customHeight="1" x14ac:dyDescent="0.3">
      <c r="A821" s="6">
        <v>45976</v>
      </c>
      <c r="B821" s="3" t="s">
        <v>2310</v>
      </c>
      <c r="C821" s="3" t="s">
        <v>2311</v>
      </c>
      <c r="D821" s="3" t="s">
        <v>12</v>
      </c>
      <c r="E821" s="3" t="s">
        <v>538</v>
      </c>
      <c r="F821" s="3" t="s">
        <v>2312</v>
      </c>
      <c r="G821" s="4" t="str">
        <f>HYPERLINK(F821)</f>
        <v>https://jobseq.eqsuite.com/JobPost/View/691ca672f6e402000153926b/licensed-realtors?lic=2040&amp;uid=37255</v>
      </c>
    </row>
    <row r="822" spans="1:7" ht="19.95" customHeight="1" x14ac:dyDescent="0.3">
      <c r="A822" s="6">
        <v>45976</v>
      </c>
      <c r="B822" s="3" t="s">
        <v>2313</v>
      </c>
      <c r="C822" s="3" t="s">
        <v>643</v>
      </c>
      <c r="D822" s="3" t="s">
        <v>17</v>
      </c>
      <c r="E822" s="3" t="s">
        <v>368</v>
      </c>
      <c r="F822" s="3" t="s">
        <v>2314</v>
      </c>
      <c r="G822" s="4" t="str">
        <f>HYPERLINK(F822)</f>
        <v>https://jobseq.eqsuite.com/JobPost/View/6920a2c97318e91f986dd37f/crs-construction-project-manager-mesa?lic=2040&amp;uid=37255</v>
      </c>
    </row>
    <row r="823" spans="1:7" ht="19.95" customHeight="1" x14ac:dyDescent="0.3">
      <c r="A823" s="6">
        <v>45976</v>
      </c>
      <c r="B823" s="3" t="s">
        <v>2315</v>
      </c>
      <c r="C823" s="3" t="s">
        <v>344</v>
      </c>
      <c r="D823" s="3" t="s">
        <v>12</v>
      </c>
      <c r="E823" s="3" t="s">
        <v>1356</v>
      </c>
      <c r="F823" s="3" t="s">
        <v>2316</v>
      </c>
      <c r="G823" s="4" t="str">
        <f>HYPERLINK(F823)</f>
        <v>https://jobseq.eqsuite.com/JobPost/View/691a03417e109f00018d171e/director-of-fraud-prevention-digital-account-originations?lic=2040&amp;uid=37255</v>
      </c>
    </row>
    <row r="824" spans="1:7" ht="19.95" customHeight="1" x14ac:dyDescent="0.3">
      <c r="A824" s="6">
        <v>45976</v>
      </c>
      <c r="B824" s="3" t="s">
        <v>2317</v>
      </c>
      <c r="C824" s="3" t="s">
        <v>2318</v>
      </c>
      <c r="D824" s="3" t="s">
        <v>7</v>
      </c>
      <c r="E824" s="3" t="s">
        <v>119</v>
      </c>
      <c r="F824" s="3" t="s">
        <v>2319</v>
      </c>
      <c r="G824" s="4" t="str">
        <f>HYPERLINK(F824)</f>
        <v>https://jobseq.eqsuite.com/JobPost/View/691a03eb7e109f00018f8bb9/commercial-account-manager?lic=2040&amp;uid=37255</v>
      </c>
    </row>
    <row r="825" spans="1:7" ht="19.95" customHeight="1" x14ac:dyDescent="0.3">
      <c r="A825" s="6">
        <v>45976</v>
      </c>
      <c r="B825" s="3" t="s">
        <v>2320</v>
      </c>
      <c r="C825" s="3" t="s">
        <v>6</v>
      </c>
      <c r="D825" s="3" t="s">
        <v>7</v>
      </c>
      <c r="E825" s="3" t="s">
        <v>1220</v>
      </c>
      <c r="F825" s="3" t="s">
        <v>2321</v>
      </c>
      <c r="G825" s="4" t="str">
        <f>HYPERLINK(F825)</f>
        <v>https://jobseq.eqsuite.com/JobPost/View/691a03697e109f00018db32c/epic-him-analyst?lic=2040&amp;uid=37255</v>
      </c>
    </row>
    <row r="826" spans="1:7" ht="19.95" customHeight="1" x14ac:dyDescent="0.3">
      <c r="A826" s="6">
        <v>45976</v>
      </c>
      <c r="B826" s="3" t="s">
        <v>2322</v>
      </c>
      <c r="C826" s="3" t="s">
        <v>2323</v>
      </c>
      <c r="D826" s="3" t="s">
        <v>17</v>
      </c>
      <c r="E826" s="3" t="s">
        <v>341</v>
      </c>
      <c r="F826" s="3" t="s">
        <v>2324</v>
      </c>
      <c r="G826" s="4" t="str">
        <f>HYPERLINK(F826)</f>
        <v>https://jobseq.eqsuite.com/JobPost/View/691b54aff0b64f0001b286e8/plant-operator?lic=2040&amp;uid=37255</v>
      </c>
    </row>
    <row r="827" spans="1:7" ht="19.95" customHeight="1" x14ac:dyDescent="0.3">
      <c r="A827" s="6">
        <v>45976</v>
      </c>
      <c r="B827" s="3" t="s">
        <v>1045</v>
      </c>
      <c r="C827" s="3" t="s">
        <v>2325</v>
      </c>
      <c r="D827" s="3" t="s">
        <v>12</v>
      </c>
      <c r="E827" s="3" t="s">
        <v>119</v>
      </c>
      <c r="F827" s="3" t="s">
        <v>2326</v>
      </c>
      <c r="G827" s="4" t="str">
        <f>HYPERLINK(F827)</f>
        <v>https://jobseq.eqsuite.com/JobPost/View/6925c5908e52164e136a7553/sales-representative?lic=2040&amp;uid=37255</v>
      </c>
    </row>
    <row r="828" spans="1:7" ht="19.95" customHeight="1" x14ac:dyDescent="0.3">
      <c r="A828" s="6">
        <v>45976</v>
      </c>
      <c r="B828" s="3" t="s">
        <v>2327</v>
      </c>
      <c r="C828" s="3" t="s">
        <v>2328</v>
      </c>
      <c r="D828" s="3" t="s">
        <v>17</v>
      </c>
      <c r="E828" s="3" t="s">
        <v>411</v>
      </c>
      <c r="F828" s="3" t="s">
        <v>2329</v>
      </c>
      <c r="G828" s="4" t="str">
        <f>HYPERLINK(F828)</f>
        <v>https://jobseq.eqsuite.com/JobPost/View/691b54d0f0b64f0001b2fa81/research-support-operations-manager?lic=2040&amp;uid=37255</v>
      </c>
    </row>
    <row r="829" spans="1:7" ht="19.95" customHeight="1" x14ac:dyDescent="0.3">
      <c r="A829" s="6">
        <v>45976</v>
      </c>
      <c r="B829" s="3" t="s">
        <v>2330</v>
      </c>
      <c r="C829" s="3" t="s">
        <v>1251</v>
      </c>
      <c r="D829" s="3" t="s">
        <v>7</v>
      </c>
      <c r="E829" s="3" t="s">
        <v>372</v>
      </c>
      <c r="F829" s="3" t="s">
        <v>2331</v>
      </c>
      <c r="G829" s="4" t="str">
        <f>HYPERLINK(F829)</f>
        <v>https://jobseq.eqsuite.com/JobPost/View/691a037f7e109f00018dfd5b/quality-inspector?lic=2040&amp;uid=37255</v>
      </c>
    </row>
    <row r="830" spans="1:7" ht="19.95" customHeight="1" x14ac:dyDescent="0.3">
      <c r="A830" s="6">
        <v>45976</v>
      </c>
      <c r="B830" s="3" t="s">
        <v>2332</v>
      </c>
      <c r="C830" s="3" t="s">
        <v>1841</v>
      </c>
      <c r="D830" s="3" t="s">
        <v>1842</v>
      </c>
      <c r="E830" s="3" t="s">
        <v>647</v>
      </c>
      <c r="F830" s="3" t="s">
        <v>2333</v>
      </c>
      <c r="G830" s="4" t="str">
        <f>HYPERLINK(F830)</f>
        <v>https://jobseq.eqsuite.com/JobPost/View/691b81067318e902e0512f77/take-away?lic=2040&amp;uid=37255</v>
      </c>
    </row>
    <row r="831" spans="1:7" ht="19.95" customHeight="1" x14ac:dyDescent="0.3">
      <c r="A831" s="6">
        <v>45976</v>
      </c>
      <c r="B831" s="3" t="s">
        <v>2334</v>
      </c>
      <c r="C831" s="3" t="s">
        <v>1036</v>
      </c>
      <c r="D831" s="3" t="s">
        <v>7</v>
      </c>
      <c r="E831" s="3" t="s">
        <v>1096</v>
      </c>
      <c r="F831" s="3" t="s">
        <v>2335</v>
      </c>
      <c r="G831" s="4" t="str">
        <f>HYPERLINK(F831)</f>
        <v>https://jobseq.eqsuite.com/JobPost/View/6918b2ad77ef5a00016bce60/wholesale-account-executive?lic=2040&amp;uid=37255</v>
      </c>
    </row>
    <row r="832" spans="1:7" ht="19.95" customHeight="1" x14ac:dyDescent="0.3">
      <c r="A832" s="6">
        <v>45976</v>
      </c>
      <c r="B832" s="3" t="s">
        <v>1563</v>
      </c>
      <c r="C832" s="3" t="s">
        <v>1120</v>
      </c>
      <c r="D832" s="3" t="s">
        <v>12</v>
      </c>
      <c r="E832" s="3" t="s">
        <v>115</v>
      </c>
      <c r="F832" s="3" t="s">
        <v>2336</v>
      </c>
      <c r="G832" s="4" t="str">
        <f>HYPERLINK(F832)</f>
        <v>https://jobseq.eqsuite.com/JobPost/View/6918d364779254030cbb8532/rn-pcu?lic=2040&amp;uid=37255</v>
      </c>
    </row>
    <row r="833" spans="1:7" ht="19.95" customHeight="1" x14ac:dyDescent="0.3">
      <c r="A833" s="6">
        <v>45976</v>
      </c>
      <c r="B833" s="3" t="s">
        <v>2337</v>
      </c>
      <c r="C833" s="3" t="s">
        <v>1667</v>
      </c>
      <c r="D833" s="3" t="s">
        <v>12</v>
      </c>
      <c r="E833" s="3" t="s">
        <v>879</v>
      </c>
      <c r="F833" s="3" t="s">
        <v>2338</v>
      </c>
      <c r="G833" s="4" t="str">
        <f>HYPERLINK(F833)</f>
        <v>https://jobseq.eqsuite.com/JobPost/View/691a03657e109f00018da2e9/retail-sales-representative?lic=2040&amp;uid=37255</v>
      </c>
    </row>
    <row r="834" spans="1:7" ht="19.95" customHeight="1" x14ac:dyDescent="0.3">
      <c r="A834" s="6">
        <v>45976</v>
      </c>
      <c r="B834" s="3" t="s">
        <v>2339</v>
      </c>
      <c r="C834" s="3" t="s">
        <v>2340</v>
      </c>
      <c r="D834" s="3" t="s">
        <v>17</v>
      </c>
      <c r="E834" s="3" t="s">
        <v>261</v>
      </c>
      <c r="F834" s="3" t="s">
        <v>2341</v>
      </c>
      <c r="G834" s="4" t="str">
        <f>HYPERLINK(F834)</f>
        <v>https://jobseq.eqsuite.com/JobPost/View/6925c49d8e52164e136964a4/technology-and-innovation-lead-58570?lic=2040&amp;uid=37255</v>
      </c>
    </row>
    <row r="835" spans="1:7" ht="19.95" customHeight="1" x14ac:dyDescent="0.3">
      <c r="A835" s="6">
        <v>45976</v>
      </c>
      <c r="B835" s="3" t="s">
        <v>2342</v>
      </c>
      <c r="C835" s="3" t="s">
        <v>544</v>
      </c>
      <c r="D835" s="3" t="s">
        <v>12</v>
      </c>
      <c r="E835" s="3" t="s">
        <v>8</v>
      </c>
      <c r="F835" s="3" t="s">
        <v>2343</v>
      </c>
      <c r="G835" s="4" t="str">
        <f>HYPERLINK(F835)</f>
        <v>https://jobseq.eqsuite.com/JobPost/View/6925c5398e52164e1369fdf1/senior-technical-staff-engineer-architect-dft-lead?lic=2040&amp;uid=37255</v>
      </c>
    </row>
    <row r="836" spans="1:7" ht="19.95" customHeight="1" x14ac:dyDescent="0.3">
      <c r="A836" s="6">
        <v>45976</v>
      </c>
      <c r="B836" s="3" t="s">
        <v>2344</v>
      </c>
      <c r="C836" s="3" t="s">
        <v>2345</v>
      </c>
      <c r="D836" s="3" t="s">
        <v>12</v>
      </c>
      <c r="E836" s="3" t="s">
        <v>2346</v>
      </c>
      <c r="F836" s="3" t="s">
        <v>2347</v>
      </c>
      <c r="G836" s="4" t="str">
        <f>HYPERLINK(F836)</f>
        <v>https://jobseq.eqsuite.com/JobPost/View/6925c79b8e52164e136d089c/english-writing-and-content-reviewing-expertise-sought-for-ai-training-ai-trainer?lic=2040&amp;uid=37255</v>
      </c>
    </row>
    <row r="837" spans="1:7" ht="19.95" customHeight="1" x14ac:dyDescent="0.3">
      <c r="A837" s="6">
        <v>45976</v>
      </c>
      <c r="B837" s="3" t="s">
        <v>2348</v>
      </c>
      <c r="C837" s="3" t="s">
        <v>378</v>
      </c>
      <c r="D837" s="3" t="s">
        <v>7</v>
      </c>
      <c r="E837" s="3" t="s">
        <v>123</v>
      </c>
      <c r="F837" s="3" t="s">
        <v>2349</v>
      </c>
      <c r="G837" s="4" t="str">
        <f>HYPERLINK(F837)</f>
        <v>https://jobseq.eqsuite.com/JobPost/View/691df85d252cc0000169b9c9/surgery-procedure-coordinator-gilbert?lic=2040&amp;uid=37255</v>
      </c>
    </row>
    <row r="838" spans="1:7" ht="19.95" customHeight="1" x14ac:dyDescent="0.3">
      <c r="A838" s="6">
        <v>45976</v>
      </c>
      <c r="B838" s="3" t="s">
        <v>2350</v>
      </c>
      <c r="C838" s="3" t="s">
        <v>2351</v>
      </c>
      <c r="D838" s="3" t="s">
        <v>7</v>
      </c>
      <c r="E838" s="3" t="s">
        <v>123</v>
      </c>
      <c r="F838" s="3" t="s">
        <v>2352</v>
      </c>
      <c r="G838" s="4" t="str">
        <f>HYPERLINK(F838)</f>
        <v>https://jobseq.eqsuite.com/JobPost/View/69209b5a2141f30001c51e4d/service-manager?lic=2040&amp;uid=37255</v>
      </c>
    </row>
    <row r="839" spans="1:7" ht="19.95" customHeight="1" x14ac:dyDescent="0.3">
      <c r="A839" s="6">
        <v>45976</v>
      </c>
      <c r="B839" s="3" t="s">
        <v>2353</v>
      </c>
      <c r="C839" s="3" t="s">
        <v>2144</v>
      </c>
      <c r="D839" s="3" t="s">
        <v>17</v>
      </c>
      <c r="E839" s="3" t="s">
        <v>165</v>
      </c>
      <c r="F839" s="3" t="s">
        <v>2354</v>
      </c>
      <c r="G839" s="4" t="str">
        <f>HYPERLINK(F839)</f>
        <v>https://jobseq.eqsuite.com/JobPost/View/691a03c57e109f00018ef55a/technical-customer-support-advisor?lic=2040&amp;uid=37255</v>
      </c>
    </row>
    <row r="840" spans="1:7" ht="19.95" customHeight="1" x14ac:dyDescent="0.3">
      <c r="A840" s="6">
        <v>45976</v>
      </c>
      <c r="B840" s="3" t="s">
        <v>1748</v>
      </c>
      <c r="C840" s="3" t="s">
        <v>2355</v>
      </c>
      <c r="D840" s="3" t="s">
        <v>7</v>
      </c>
      <c r="E840" s="3" t="s">
        <v>1750</v>
      </c>
      <c r="F840" s="3" t="s">
        <v>2356</v>
      </c>
      <c r="G840" s="4" t="str">
        <f>HYPERLINK(F840)</f>
        <v>https://jobseq.eqsuite.com/JobPost/View/6925c7138e52164e136c48e4/special-education-teacher?lic=2040&amp;uid=37255</v>
      </c>
    </row>
    <row r="841" spans="1:7" ht="19.95" customHeight="1" x14ac:dyDescent="0.3">
      <c r="A841" s="6">
        <v>45976</v>
      </c>
      <c r="B841" s="3" t="s">
        <v>2357</v>
      </c>
      <c r="C841" s="3" t="s">
        <v>179</v>
      </c>
      <c r="D841" s="3" t="s">
        <v>7</v>
      </c>
      <c r="E841" s="3" t="s">
        <v>123</v>
      </c>
      <c r="F841" s="3" t="s">
        <v>2358</v>
      </c>
      <c r="G841" s="4" t="str">
        <f>HYPERLINK(F841)</f>
        <v>https://jobseq.eqsuite.com/JobPost/View/69233db633d8a8000111e86e/medical-staff-coordinator?lic=2040&amp;uid=37255</v>
      </c>
    </row>
    <row r="842" spans="1:7" ht="19.95" customHeight="1" x14ac:dyDescent="0.3">
      <c r="A842" s="6">
        <v>45976</v>
      </c>
      <c r="B842" s="3" t="s">
        <v>2359</v>
      </c>
      <c r="C842" s="3" t="s">
        <v>1276</v>
      </c>
      <c r="D842" s="3" t="s">
        <v>12</v>
      </c>
      <c r="E842" s="3" t="s">
        <v>83</v>
      </c>
      <c r="F842" s="3" t="s">
        <v>2360</v>
      </c>
      <c r="G842" s="4" t="str">
        <f>HYPERLINK(F842)</f>
        <v>https://jobseq.eqsuite.com/JobPost/View/691ca649f6e402000152ef57/principal-it-architect-identity-and-access-management-iam?lic=2040&amp;uid=37255</v>
      </c>
    </row>
    <row r="843" spans="1:7" ht="19.95" customHeight="1" x14ac:dyDescent="0.3">
      <c r="A843" s="6">
        <v>45976</v>
      </c>
      <c r="B843" s="3" t="s">
        <v>2361</v>
      </c>
      <c r="C843" s="3" t="s">
        <v>904</v>
      </c>
      <c r="D843" s="3" t="s">
        <v>17</v>
      </c>
      <c r="E843" s="3" t="s">
        <v>29</v>
      </c>
      <c r="F843" s="3" t="s">
        <v>2362</v>
      </c>
      <c r="G843" s="4" t="str">
        <f>HYPERLINK(F843)</f>
        <v>https://jobseq.eqsuite.com/JobPost/View/691a036c7e109f00018dbf5c/family-support-specialist-npp-ft?lic=2040&amp;uid=37255</v>
      </c>
    </row>
    <row r="844" spans="1:7" ht="19.95" customHeight="1" x14ac:dyDescent="0.3">
      <c r="A844" s="6">
        <v>45976</v>
      </c>
      <c r="B844" s="3" t="s">
        <v>2363</v>
      </c>
      <c r="C844" s="3" t="s">
        <v>6</v>
      </c>
      <c r="D844" s="3" t="s">
        <v>7</v>
      </c>
      <c r="E844" s="3" t="s">
        <v>411</v>
      </c>
      <c r="F844" s="3" t="s">
        <v>2364</v>
      </c>
      <c r="G844" s="4" t="str">
        <f>HYPERLINK(F844)</f>
        <v>https://jobseq.eqsuite.com/JobPost/View/691df7d5252cc0000168143c/deloitte-cyber-data-protection-and-encryption-manager?lic=2040&amp;uid=37255</v>
      </c>
    </row>
    <row r="845" spans="1:7" ht="19.95" customHeight="1" x14ac:dyDescent="0.3">
      <c r="A845" s="6">
        <v>45976</v>
      </c>
      <c r="B845" s="3" t="s">
        <v>2365</v>
      </c>
      <c r="C845" s="3" t="s">
        <v>2366</v>
      </c>
      <c r="D845" s="3" t="s">
        <v>17</v>
      </c>
      <c r="E845" s="3" t="s">
        <v>1706</v>
      </c>
      <c r="F845" s="3" t="s">
        <v>2367</v>
      </c>
      <c r="G845" s="4" t="str">
        <f>HYPERLINK(F845)</f>
        <v>https://jobseq.eqsuite.com/JobPost/View/6925c3f18e52164e13688134/owner-operators-26ft-straight-box-trucks?lic=2040&amp;uid=37255</v>
      </c>
    </row>
    <row r="846" spans="1:7" ht="19.95" customHeight="1" x14ac:dyDescent="0.3">
      <c r="A846" s="6">
        <v>45975</v>
      </c>
      <c r="B846" s="3" t="s">
        <v>2368</v>
      </c>
      <c r="C846" s="3" t="s">
        <v>2369</v>
      </c>
      <c r="D846" s="3" t="s">
        <v>12</v>
      </c>
      <c r="E846" s="3" t="s">
        <v>505</v>
      </c>
      <c r="F846" s="3" t="s">
        <v>2370</v>
      </c>
      <c r="G846" s="4" t="str">
        <f>HYPERLINK(F846)</f>
        <v>https://jobseq.eqsuite.com/JobPost/View/691df909252cc000016bf794/customer-relationship-specialist-associate-chandler-distribution-center?lic=2040&amp;uid=37255</v>
      </c>
    </row>
    <row r="847" spans="1:7" ht="19.95" customHeight="1" x14ac:dyDescent="0.3">
      <c r="A847" s="6">
        <v>45975</v>
      </c>
      <c r="B847" s="3" t="s">
        <v>2371</v>
      </c>
      <c r="C847" s="3" t="s">
        <v>1310</v>
      </c>
      <c r="D847" s="3" t="s">
        <v>17</v>
      </c>
      <c r="E847" s="3" t="s">
        <v>938</v>
      </c>
      <c r="F847" s="3" t="s">
        <v>2372</v>
      </c>
      <c r="G847" s="4" t="str">
        <f>HYPERLINK(F847)</f>
        <v>https://jobseq.eqsuite.com/JobPost/View/691c910a9b7d500c58ea2f00/behavioral-health-technician?lic=2040&amp;uid=37255</v>
      </c>
    </row>
    <row r="848" spans="1:7" ht="19.95" customHeight="1" x14ac:dyDescent="0.3">
      <c r="A848" s="6">
        <v>45975</v>
      </c>
      <c r="B848" s="3" t="s">
        <v>2373</v>
      </c>
      <c r="C848" s="3" t="s">
        <v>2374</v>
      </c>
      <c r="D848" s="3" t="s">
        <v>17</v>
      </c>
      <c r="E848" s="3" t="s">
        <v>1159</v>
      </c>
      <c r="F848" s="3" t="s">
        <v>2375</v>
      </c>
      <c r="G848" s="4" t="str">
        <f>HYPERLINK(F848)</f>
        <v>https://jobseq.eqsuite.com/JobPost/View/6925c6458e52164e136b5bdf/hospice-chaplain?lic=2040&amp;uid=37255</v>
      </c>
    </row>
    <row r="849" spans="1:7" ht="19.95" customHeight="1" x14ac:dyDescent="0.3">
      <c r="A849" s="6">
        <v>45975</v>
      </c>
      <c r="B849" s="3" t="s">
        <v>2376</v>
      </c>
      <c r="C849" s="3" t="s">
        <v>126</v>
      </c>
      <c r="D849" s="3" t="s">
        <v>12</v>
      </c>
      <c r="E849" s="3" t="s">
        <v>127</v>
      </c>
      <c r="F849" s="3" t="s">
        <v>2377</v>
      </c>
      <c r="G849" s="4" t="str">
        <f>HYPERLINK(F849)</f>
        <v>https://jobseq.eqsuite.com/JobPost/View/691879a7779254030cbb51f3/systems-engineer-systems-level-4?lic=2040&amp;uid=37255</v>
      </c>
    </row>
    <row r="850" spans="1:7" ht="19.95" customHeight="1" x14ac:dyDescent="0.3">
      <c r="A850" s="6">
        <v>45975</v>
      </c>
      <c r="B850" s="3" t="s">
        <v>2378</v>
      </c>
      <c r="C850" s="3" t="s">
        <v>2379</v>
      </c>
      <c r="D850" s="3" t="s">
        <v>17</v>
      </c>
      <c r="E850" s="3" t="s">
        <v>935</v>
      </c>
      <c r="F850" s="3" t="s">
        <v>2380</v>
      </c>
      <c r="G850" s="4" t="str">
        <f>HYPERLINK(F850)</f>
        <v>https://jobseq.eqsuite.com/JobPost/View/691a03ac7e109f00018e98a1/security-officer?lic=2040&amp;uid=37255</v>
      </c>
    </row>
    <row r="851" spans="1:7" ht="19.95" customHeight="1" x14ac:dyDescent="0.3">
      <c r="A851" s="6">
        <v>45975</v>
      </c>
      <c r="B851" s="3" t="s">
        <v>2330</v>
      </c>
      <c r="C851" s="3" t="s">
        <v>2382</v>
      </c>
      <c r="D851" s="3" t="s">
        <v>12</v>
      </c>
      <c r="E851" s="3" t="s">
        <v>372</v>
      </c>
      <c r="F851" s="3" t="s">
        <v>2383</v>
      </c>
      <c r="G851" s="4" t="str">
        <f>HYPERLINK(F851)</f>
        <v>https://jobseq.eqsuite.com/JobPost/View/6925c5f18e52164e136aee52/quality-inspector?lic=2040&amp;uid=37255</v>
      </c>
    </row>
    <row r="852" spans="1:7" ht="19.95" customHeight="1" x14ac:dyDescent="0.3">
      <c r="A852" s="6">
        <v>45975</v>
      </c>
      <c r="B852" s="3" t="s">
        <v>2384</v>
      </c>
      <c r="C852" s="3" t="s">
        <v>2385</v>
      </c>
      <c r="D852" s="3" t="s">
        <v>12</v>
      </c>
      <c r="E852" s="3" t="s">
        <v>490</v>
      </c>
      <c r="F852" s="3" t="s">
        <v>2386</v>
      </c>
      <c r="G852" s="4" t="str">
        <f>HYPERLINK(F852)</f>
        <v>https://jobseq.eqsuite.com/JobPost/View/6918b26a77ef5a00016ada49/project-supervisor-24-50?lic=2040&amp;uid=37255</v>
      </c>
    </row>
    <row r="853" spans="1:7" ht="19.95" customHeight="1" x14ac:dyDescent="0.3">
      <c r="A853" s="6">
        <v>45975</v>
      </c>
      <c r="B853" s="3" t="s">
        <v>2387</v>
      </c>
      <c r="C853" s="3" t="s">
        <v>672</v>
      </c>
      <c r="D853" s="3" t="s">
        <v>17</v>
      </c>
      <c r="E853" s="3" t="s">
        <v>494</v>
      </c>
      <c r="F853" s="3" t="s">
        <v>2388</v>
      </c>
      <c r="G853" s="4" t="str">
        <f>HYPERLINK(F853)</f>
        <v>https://jobseq.eqsuite.com/JobPost/View/69198a7d7318e902e050fb7b/indirect-supply-chain-strategic-sourcing-and-contracting-specialist?lic=2040&amp;uid=37255</v>
      </c>
    </row>
    <row r="854" spans="1:7" ht="19.95" customHeight="1" x14ac:dyDescent="0.3">
      <c r="A854" s="6">
        <v>45975</v>
      </c>
      <c r="B854" s="3" t="s">
        <v>2389</v>
      </c>
      <c r="C854" s="3" t="s">
        <v>1662</v>
      </c>
      <c r="D854" s="3" t="s">
        <v>12</v>
      </c>
      <c r="E854" s="3" t="s">
        <v>2232</v>
      </c>
      <c r="F854" s="3" t="s">
        <v>2390</v>
      </c>
      <c r="G854" s="4" t="str">
        <f>HYPERLINK(F854)</f>
        <v>https://jobseq.eqsuite.com/JobPost/View/6916f3c5779254030cbac882/school-psychologist?lic=2040&amp;uid=37255</v>
      </c>
    </row>
    <row r="855" spans="1:7" ht="19.95" customHeight="1" x14ac:dyDescent="0.3">
      <c r="A855" s="6">
        <v>45975</v>
      </c>
      <c r="B855" s="3" t="s">
        <v>2391</v>
      </c>
      <c r="C855" s="3" t="s">
        <v>2392</v>
      </c>
      <c r="D855" s="3" t="s">
        <v>12</v>
      </c>
      <c r="E855" s="3" t="s">
        <v>123</v>
      </c>
      <c r="F855" s="3" t="s">
        <v>2393</v>
      </c>
      <c r="G855" s="4" t="str">
        <f>HYPERLINK(F855)</f>
        <v>https://jobseq.eqsuite.com/JobPost/View/6921ec771e454900012e831c/dual-site-manager-of-facilitates-service-waterside-the-reserve?lic=2040&amp;uid=37255</v>
      </c>
    </row>
    <row r="856" spans="1:7" ht="19.95" customHeight="1" x14ac:dyDescent="0.3">
      <c r="A856" s="6">
        <v>45975</v>
      </c>
      <c r="B856" s="3" t="s">
        <v>2394</v>
      </c>
      <c r="C856" s="3" t="s">
        <v>1915</v>
      </c>
      <c r="D856" s="3" t="s">
        <v>17</v>
      </c>
      <c r="E856" s="3" t="s">
        <v>2233</v>
      </c>
      <c r="F856" s="3" t="s">
        <v>2395</v>
      </c>
      <c r="G856" s="4" t="str">
        <f>HYPERLINK(F856)</f>
        <v>https://jobseq.eqsuite.com/JobPost/View/691ca68ff6e4020001540527/speech-therapist-prn?lic=2040&amp;uid=37255</v>
      </c>
    </row>
    <row r="857" spans="1:7" ht="19.95" customHeight="1" x14ac:dyDescent="0.3">
      <c r="A857" s="6">
        <v>45975</v>
      </c>
      <c r="B857" s="3" t="s">
        <v>2396</v>
      </c>
      <c r="C857" s="3" t="s">
        <v>2397</v>
      </c>
      <c r="D857" s="3" t="s">
        <v>389</v>
      </c>
      <c r="E857" s="3" t="s">
        <v>2398</v>
      </c>
      <c r="F857" s="3" t="s">
        <v>2399</v>
      </c>
      <c r="G857" s="4" t="str">
        <f>HYPERLINK(F857)</f>
        <v>https://jobseq.eqsuite.com/JobPost/View/691a03827e109f00018e0979/barber?lic=2040&amp;uid=37255</v>
      </c>
    </row>
    <row r="858" spans="1:7" ht="19.95" customHeight="1" x14ac:dyDescent="0.3">
      <c r="A858" s="6">
        <v>45975</v>
      </c>
      <c r="B858" s="3" t="s">
        <v>2400</v>
      </c>
      <c r="C858" s="3" t="s">
        <v>2401</v>
      </c>
      <c r="D858" s="3" t="s">
        <v>12</v>
      </c>
      <c r="E858" s="3" t="s">
        <v>165</v>
      </c>
      <c r="F858" s="3" t="s">
        <v>2402</v>
      </c>
      <c r="G858" s="4" t="str">
        <f>HYPERLINK(F858)</f>
        <v>https://jobseq.eqsuite.com/JobPost/View/691ca6dff6e402000155200f/service-advisor-bdc-representative?lic=2040&amp;uid=37255</v>
      </c>
    </row>
    <row r="859" spans="1:7" ht="19.95" customHeight="1" x14ac:dyDescent="0.3">
      <c r="A859" s="6">
        <v>45975</v>
      </c>
      <c r="B859" s="3" t="s">
        <v>2403</v>
      </c>
      <c r="C859" s="3" t="s">
        <v>1276</v>
      </c>
      <c r="D859" s="3" t="s">
        <v>12</v>
      </c>
      <c r="E859" s="3" t="s">
        <v>1039</v>
      </c>
      <c r="F859" s="3" t="s">
        <v>2404</v>
      </c>
      <c r="G859" s="4" t="str">
        <f>HYPERLINK(F859)</f>
        <v>https://jobseq.eqsuite.com/JobPost/View/6918b28477ef5a00016b3bc9/eaton-development-program-field-service-engineer?lic=2040&amp;uid=37255</v>
      </c>
    </row>
    <row r="860" spans="1:7" ht="19.95" customHeight="1" x14ac:dyDescent="0.3">
      <c r="A860" s="6">
        <v>45975</v>
      </c>
      <c r="B860" s="3" t="s">
        <v>2405</v>
      </c>
      <c r="C860" s="3" t="s">
        <v>220</v>
      </c>
      <c r="D860" s="3" t="s">
        <v>12</v>
      </c>
      <c r="E860" s="3" t="s">
        <v>115</v>
      </c>
      <c r="F860" s="3" t="s">
        <v>2406</v>
      </c>
      <c r="G860" s="4" t="str">
        <f>HYPERLINK(F860)</f>
        <v>https://jobseq.eqsuite.com/JobPost/View/691096309b7d5001a89497d0/rn-medical-surgical?lic=2040&amp;uid=37255</v>
      </c>
    </row>
    <row r="861" spans="1:7" ht="19.95" customHeight="1" x14ac:dyDescent="0.3">
      <c r="A861" s="6">
        <v>45975</v>
      </c>
      <c r="B861" s="3" t="s">
        <v>2407</v>
      </c>
      <c r="C861" s="3" t="s">
        <v>2408</v>
      </c>
      <c r="D861" s="3" t="s">
        <v>12</v>
      </c>
      <c r="E861" s="3" t="s">
        <v>411</v>
      </c>
      <c r="F861" s="3" t="s">
        <v>2409</v>
      </c>
      <c r="G861" s="4" t="str">
        <f>HYPERLINK(F861)</f>
        <v>https://jobseq.eqsuite.com/JobPost/View/691a03f57e109f00018fb1ec/oracle-scm-cloud-consultant?lic=2040&amp;uid=37255</v>
      </c>
    </row>
    <row r="862" spans="1:7" ht="19.95" customHeight="1" x14ac:dyDescent="0.3">
      <c r="A862" s="6">
        <v>45975</v>
      </c>
      <c r="B862" s="3" t="s">
        <v>175</v>
      </c>
      <c r="C862" s="3" t="s">
        <v>2410</v>
      </c>
      <c r="D862" s="3" t="s">
        <v>12</v>
      </c>
      <c r="E862" s="3" t="s">
        <v>176</v>
      </c>
      <c r="F862" s="3" t="s">
        <v>2411</v>
      </c>
      <c r="G862" s="4" t="str">
        <f>HYPERLINK(F862)</f>
        <v>https://jobseq.eqsuite.com/JobPost/View/6925c4558e52164e13692c4e/physician-assistant?lic=2040&amp;uid=37255</v>
      </c>
    </row>
    <row r="863" spans="1:7" ht="19.95" customHeight="1" x14ac:dyDescent="0.3">
      <c r="A863" s="6">
        <v>45975</v>
      </c>
      <c r="B863" s="3" t="s">
        <v>2412</v>
      </c>
      <c r="C863" s="3" t="s">
        <v>653</v>
      </c>
      <c r="D863" s="3" t="s">
        <v>12</v>
      </c>
      <c r="E863" s="3" t="s">
        <v>2413</v>
      </c>
      <c r="F863" s="3" t="s">
        <v>2414</v>
      </c>
      <c r="G863" s="4" t="str">
        <f>HYPERLINK(F863)</f>
        <v>https://jobseq.eqsuite.com/JobPost/View/6918b2bf77ef5a00016c12c2/gas-chemical-technician-1?lic=2040&amp;uid=37255</v>
      </c>
    </row>
    <row r="864" spans="1:7" ht="19.95" customHeight="1" x14ac:dyDescent="0.3">
      <c r="A864" s="6">
        <v>45975</v>
      </c>
      <c r="B864" s="3" t="s">
        <v>2415</v>
      </c>
      <c r="C864" s="3" t="s">
        <v>239</v>
      </c>
      <c r="D864" s="3" t="s">
        <v>7</v>
      </c>
      <c r="E864" s="3" t="s">
        <v>2416</v>
      </c>
      <c r="F864" s="3" t="s">
        <v>2417</v>
      </c>
      <c r="G864" s="4" t="str">
        <f>HYPERLINK(F864)</f>
        <v>https://jobseq.eqsuite.com/JobPost/View/691896d19b7d511538c0d0ef/class-experience-lead?lic=2040&amp;uid=37255</v>
      </c>
    </row>
    <row r="865" spans="1:7" ht="19.95" customHeight="1" x14ac:dyDescent="0.3">
      <c r="A865" s="6">
        <v>45975</v>
      </c>
      <c r="B865" s="3" t="s">
        <v>2418</v>
      </c>
      <c r="C865" s="3" t="s">
        <v>2419</v>
      </c>
      <c r="D865" s="3" t="s">
        <v>17</v>
      </c>
      <c r="E865" s="3" t="s">
        <v>2420</v>
      </c>
      <c r="F865" s="3" t="s">
        <v>2421</v>
      </c>
      <c r="G865" s="4" t="str">
        <f>HYPERLINK(F865)</f>
        <v>https://jobseq.eqsuite.com/JobPost/View/69176bbe779254030cbafad5/senior-database-engineer?lic=2040&amp;uid=37255</v>
      </c>
    </row>
    <row r="866" spans="1:7" ht="19.95" customHeight="1" x14ac:dyDescent="0.3">
      <c r="A866" s="6">
        <v>45975</v>
      </c>
      <c r="B866" s="3" t="s">
        <v>2423</v>
      </c>
      <c r="C866" s="3" t="s">
        <v>2424</v>
      </c>
      <c r="D866" s="3" t="s">
        <v>17</v>
      </c>
      <c r="E866" s="3" t="s">
        <v>1177</v>
      </c>
      <c r="F866" s="3" t="s">
        <v>2425</v>
      </c>
      <c r="G866" s="4" t="str">
        <f>HYPERLINK(F866)</f>
        <v>https://jobseq.eqsuite.com/JobPost/View/6917f8aa779254030cbb2dd2/custodian?lic=2040&amp;uid=37255</v>
      </c>
    </row>
    <row r="867" spans="1:7" ht="19.95" customHeight="1" x14ac:dyDescent="0.3">
      <c r="A867" s="6">
        <v>45975</v>
      </c>
      <c r="B867" s="3" t="s">
        <v>2426</v>
      </c>
      <c r="C867" s="3" t="s">
        <v>2427</v>
      </c>
      <c r="D867" s="3" t="s">
        <v>889</v>
      </c>
      <c r="E867" s="3" t="s">
        <v>312</v>
      </c>
      <c r="F867" s="3" t="s">
        <v>2428</v>
      </c>
      <c r="G867" s="4" t="str">
        <f>HYPERLINK(F867)</f>
        <v>https://jobseq.eqsuite.com/JobPost/View/69185f929b7d511538c0bb98/tool-design-checker-tool-and-design-engineering?lic=2040&amp;uid=37255</v>
      </c>
    </row>
    <row r="868" spans="1:7" ht="19.95" customHeight="1" x14ac:dyDescent="0.3">
      <c r="A868" s="6">
        <v>45975</v>
      </c>
      <c r="B868" s="3" t="s">
        <v>2429</v>
      </c>
      <c r="C868" s="3" t="s">
        <v>2430</v>
      </c>
      <c r="D868" s="3" t="s">
        <v>17</v>
      </c>
      <c r="E868" s="3" t="s">
        <v>2431</v>
      </c>
      <c r="F868" s="3" t="s">
        <v>2432</v>
      </c>
      <c r="G868" s="4" t="str">
        <f>HYPERLINK(F868)</f>
        <v>https://jobseq.eqsuite.com/JobPost/View/6921ed251e4549000130c711/creative-repair-specialist?lic=2040&amp;uid=37255</v>
      </c>
    </row>
    <row r="869" spans="1:7" ht="19.95" customHeight="1" x14ac:dyDescent="0.3">
      <c r="A869" s="6">
        <v>45975</v>
      </c>
      <c r="B869" s="3" t="s">
        <v>2433</v>
      </c>
      <c r="C869" s="3" t="s">
        <v>2434</v>
      </c>
      <c r="D869" s="3" t="s">
        <v>389</v>
      </c>
      <c r="E869" s="3" t="s">
        <v>2123</v>
      </c>
      <c r="F869" s="3" t="s">
        <v>2435</v>
      </c>
      <c r="G869" s="4" t="str">
        <f>HYPERLINK(F869)</f>
        <v>https://jobseq.eqsuite.com/JobPost/View/6925c40b8e52164e1368ae92/coach-indoor-percussion?lic=2040&amp;uid=37255</v>
      </c>
    </row>
    <row r="870" spans="1:7" ht="19.95" customHeight="1" x14ac:dyDescent="0.3">
      <c r="A870" s="6">
        <v>45975</v>
      </c>
      <c r="B870" s="3" t="s">
        <v>2436</v>
      </c>
      <c r="C870" s="3" t="s">
        <v>1915</v>
      </c>
      <c r="D870" s="3" t="s">
        <v>17</v>
      </c>
      <c r="E870" s="3" t="s">
        <v>515</v>
      </c>
      <c r="F870" s="3" t="s">
        <v>2437</v>
      </c>
      <c r="G870" s="4" t="str">
        <f>HYPERLINK(F870)</f>
        <v>https://jobseq.eqsuite.com/JobPost/View/691a03317e109f00018ce371/rehab-technician?lic=2040&amp;uid=37255</v>
      </c>
    </row>
    <row r="871" spans="1:7" ht="19.95" customHeight="1" x14ac:dyDescent="0.3">
      <c r="A871" s="6">
        <v>45975</v>
      </c>
      <c r="B871" s="3" t="s">
        <v>2438</v>
      </c>
      <c r="C871" s="3" t="s">
        <v>2439</v>
      </c>
      <c r="D871" s="3" t="s">
        <v>7</v>
      </c>
      <c r="E871" s="3" t="s">
        <v>2440</v>
      </c>
      <c r="F871" s="3" t="s">
        <v>2441</v>
      </c>
      <c r="G871" s="4" t="str">
        <f>HYPERLINK(F871)</f>
        <v>https://jobseq.eqsuite.com/JobPost/View/691ca632f6e4020001529de3/player-development-professional?lic=2040&amp;uid=37255</v>
      </c>
    </row>
    <row r="872" spans="1:7" ht="19.95" customHeight="1" x14ac:dyDescent="0.3">
      <c r="A872" s="6">
        <v>45975</v>
      </c>
      <c r="B872" s="3" t="s">
        <v>2442</v>
      </c>
      <c r="C872" s="3" t="s">
        <v>2443</v>
      </c>
      <c r="D872" s="3" t="s">
        <v>7</v>
      </c>
      <c r="E872" s="3" t="s">
        <v>647</v>
      </c>
      <c r="F872" s="3" t="s">
        <v>2444</v>
      </c>
      <c r="G872" s="4" t="str">
        <f>HYPERLINK(F872)</f>
        <v>https://jobseq.eqsuite.com/JobPost/View/691a04107e109f0001901341/store-crew?lic=2040&amp;uid=37255</v>
      </c>
    </row>
    <row r="873" spans="1:7" ht="19.95" customHeight="1" x14ac:dyDescent="0.3">
      <c r="A873" s="6">
        <v>45975</v>
      </c>
      <c r="B873" s="3" t="s">
        <v>2445</v>
      </c>
      <c r="C873" s="3" t="s">
        <v>2446</v>
      </c>
      <c r="D873" s="3" t="s">
        <v>7</v>
      </c>
      <c r="E873" s="3" t="s">
        <v>908</v>
      </c>
      <c r="F873" s="3" t="s">
        <v>2447</v>
      </c>
      <c r="G873" s="4" t="str">
        <f>HYPERLINK(F873)</f>
        <v>https://jobseq.eqsuite.com/JobPost/View/6918b27377ef5a00016afb4c/senior-healthcare-support-worker-medical-ward?lic=2040&amp;uid=37255</v>
      </c>
    </row>
    <row r="874" spans="1:7" ht="19.95" customHeight="1" x14ac:dyDescent="0.3">
      <c r="A874" s="6">
        <v>45975</v>
      </c>
      <c r="B874" s="3" t="s">
        <v>1194</v>
      </c>
      <c r="C874" s="3" t="s">
        <v>2448</v>
      </c>
      <c r="D874" s="3" t="s">
        <v>17</v>
      </c>
      <c r="E874" s="3" t="s">
        <v>505</v>
      </c>
      <c r="F874" s="3" t="s">
        <v>2449</v>
      </c>
      <c r="G874" s="4" t="str">
        <f>HYPERLINK(F874)</f>
        <v>https://jobseq.eqsuite.com/JobPost/View/6918b23a77ef5a00016a1eb2/warehouse-associate?lic=2040&amp;uid=37255</v>
      </c>
    </row>
    <row r="875" spans="1:7" ht="19.95" customHeight="1" x14ac:dyDescent="0.3">
      <c r="A875" s="6">
        <v>45975</v>
      </c>
      <c r="B875" s="3" t="s">
        <v>2450</v>
      </c>
      <c r="C875" s="3" t="s">
        <v>179</v>
      </c>
      <c r="D875" s="3" t="s">
        <v>17</v>
      </c>
      <c r="E875" s="3" t="s">
        <v>135</v>
      </c>
      <c r="F875" s="3" t="s">
        <v>2451</v>
      </c>
      <c r="G875" s="4" t="str">
        <f>HYPERLINK(F875)</f>
        <v>https://jobseq.eqsuite.com/JobPost/View/6917acbe7318e902e050a6b3/nurse-practitioner-pediatrics-forensics?lic=2040&amp;uid=37255</v>
      </c>
    </row>
    <row r="876" spans="1:7" ht="19.95" customHeight="1" x14ac:dyDescent="0.3">
      <c r="A876" s="6">
        <v>45975</v>
      </c>
      <c r="B876" s="3" t="s">
        <v>2452</v>
      </c>
      <c r="C876" s="3" t="s">
        <v>1276</v>
      </c>
      <c r="D876" s="3" t="s">
        <v>12</v>
      </c>
      <c r="E876" s="3" t="s">
        <v>154</v>
      </c>
      <c r="F876" s="3" t="s">
        <v>2453</v>
      </c>
      <c r="G876" s="4" t="str">
        <f>HYPERLINK(F876)</f>
        <v>https://jobseq.eqsuite.com/JobPost/View/691df8fa252cc000016bc4c8/lead-power-systems-controls-engineer?lic=2040&amp;uid=37255</v>
      </c>
    </row>
    <row r="877" spans="1:7" ht="19.95" customHeight="1" x14ac:dyDescent="0.3">
      <c r="A877" s="6">
        <v>45975</v>
      </c>
      <c r="B877" s="3" t="s">
        <v>2454</v>
      </c>
      <c r="C877" s="3" t="s">
        <v>344</v>
      </c>
      <c r="D877" s="3" t="s">
        <v>12</v>
      </c>
      <c r="E877" s="3" t="s">
        <v>411</v>
      </c>
      <c r="F877" s="3" t="s">
        <v>2455</v>
      </c>
      <c r="G877" s="4" t="str">
        <f>HYPERLINK(F877)</f>
        <v>https://jobseq.eqsuite.com/JobPost/View/691c95159b7d511538c24348/senior-product-manager?lic=2040&amp;uid=37255</v>
      </c>
    </row>
    <row r="878" spans="1:7" ht="19.95" customHeight="1" x14ac:dyDescent="0.3">
      <c r="A878" s="6">
        <v>45975</v>
      </c>
      <c r="B878" s="3" t="s">
        <v>2456</v>
      </c>
      <c r="C878" s="3" t="s">
        <v>1276</v>
      </c>
      <c r="D878" s="3" t="s">
        <v>12</v>
      </c>
      <c r="E878" s="3" t="s">
        <v>154</v>
      </c>
      <c r="F878" s="3" t="s">
        <v>2457</v>
      </c>
      <c r="G878" s="4" t="str">
        <f>HYPERLINK(F878)</f>
        <v>https://jobseq.eqsuite.com/JobPost/View/6918b22b77ef5a000169e3d9/eaton-development-program-power-system-controls-engineer?lic=2040&amp;uid=37255</v>
      </c>
    </row>
    <row r="879" spans="1:7" ht="19.95" customHeight="1" x14ac:dyDescent="0.3">
      <c r="A879" s="6">
        <v>45975</v>
      </c>
      <c r="B879" s="3" t="s">
        <v>2458</v>
      </c>
      <c r="C879" s="3" t="s">
        <v>769</v>
      </c>
      <c r="D879" s="3" t="s">
        <v>7</v>
      </c>
      <c r="E879" s="3" t="s">
        <v>52</v>
      </c>
      <c r="F879" s="3" t="s">
        <v>2459</v>
      </c>
      <c r="G879" s="4" t="str">
        <f>HYPERLINK(F879)</f>
        <v>https://jobseq.eqsuite.com/JobPost/View/6918b1d177ef5a0001689307/order-management-specialist-gilbert-az?lic=2040&amp;uid=37255</v>
      </c>
    </row>
    <row r="880" spans="1:7" ht="19.95" customHeight="1" x14ac:dyDescent="0.3">
      <c r="A880" s="6">
        <v>45975</v>
      </c>
      <c r="B880" s="3" t="s">
        <v>2461</v>
      </c>
      <c r="C880" s="3" t="s">
        <v>2462</v>
      </c>
      <c r="D880" s="3" t="s">
        <v>12</v>
      </c>
      <c r="E880" s="3" t="s">
        <v>330</v>
      </c>
      <c r="F880" s="3" t="s">
        <v>2463</v>
      </c>
      <c r="G880" s="4" t="str">
        <f>HYPERLINK(F880)</f>
        <v>https://jobseq.eqsuite.com/JobPost/View/6925751077925418806d559b/cafe-manager-elem-food-amp-nutrition-8-0-hours?lic=2040&amp;uid=37255</v>
      </c>
    </row>
    <row r="881" spans="1:7" ht="19.95" customHeight="1" x14ac:dyDescent="0.3">
      <c r="A881" s="6">
        <v>45975</v>
      </c>
      <c r="B881" s="3" t="s">
        <v>2464</v>
      </c>
      <c r="C881" s="3" t="s">
        <v>2465</v>
      </c>
      <c r="D881" s="3" t="s">
        <v>17</v>
      </c>
      <c r="E881" s="3" t="s">
        <v>1153</v>
      </c>
      <c r="F881" s="3" t="s">
        <v>2466</v>
      </c>
      <c r="G881" s="4" t="str">
        <f>HYPERLINK(F881)</f>
        <v>https://jobseq.eqsuite.com/JobPost/View/6918b26777ef5a00016acc8d/manufacturing-engineer-i-mitsubishi-chemical-advanced-materials?lic=2040&amp;uid=37255</v>
      </c>
    </row>
    <row r="882" spans="1:7" ht="19.95" customHeight="1" x14ac:dyDescent="0.3">
      <c r="A882" s="6">
        <v>45975</v>
      </c>
      <c r="B882" s="3" t="s">
        <v>2423</v>
      </c>
      <c r="C882" s="3" t="s">
        <v>2424</v>
      </c>
      <c r="D882" s="3" t="s">
        <v>12</v>
      </c>
      <c r="E882" s="3" t="s">
        <v>1177</v>
      </c>
      <c r="F882" s="3" t="s">
        <v>2467</v>
      </c>
      <c r="G882" s="4" t="str">
        <f>HYPERLINK(F882)</f>
        <v>https://jobseq.eqsuite.com/JobPost/View/6917f8aa9b7d511538c0a269/custodian?lic=2040&amp;uid=37255</v>
      </c>
    </row>
    <row r="883" spans="1:7" ht="19.95" customHeight="1" x14ac:dyDescent="0.3">
      <c r="A883" s="6">
        <v>45975</v>
      </c>
      <c r="B883" s="3" t="s">
        <v>2468</v>
      </c>
      <c r="C883" s="3" t="s">
        <v>1589</v>
      </c>
      <c r="D883" s="3" t="s">
        <v>7</v>
      </c>
      <c r="E883" s="3" t="s">
        <v>439</v>
      </c>
      <c r="F883" s="3" t="s">
        <v>2469</v>
      </c>
      <c r="G883" s="4" t="str">
        <f>HYPERLINK(F883)</f>
        <v>https://jobseq.eqsuite.com/JobPost/View/6918db2b9b7d500c58e8ee2c/physical-therapist-pt?lic=2040&amp;uid=37255</v>
      </c>
    </row>
    <row r="884" spans="1:7" ht="19.95" customHeight="1" x14ac:dyDescent="0.3">
      <c r="A884" s="6">
        <v>45975</v>
      </c>
      <c r="B884" s="3" t="s">
        <v>2470</v>
      </c>
      <c r="C884" s="3" t="s">
        <v>1673</v>
      </c>
      <c r="D884" s="3" t="s">
        <v>12</v>
      </c>
      <c r="E884" s="3" t="s">
        <v>115</v>
      </c>
      <c r="F884" s="3" t="s">
        <v>2471</v>
      </c>
      <c r="G884" s="4" t="str">
        <f>HYPERLINK(F884)</f>
        <v>https://jobseq.eqsuite.com/JobPost/View/69189adf779254030cbb5da8/rn-pediatric-nights?lic=2040&amp;uid=37255</v>
      </c>
    </row>
    <row r="885" spans="1:7" ht="19.95" customHeight="1" x14ac:dyDescent="0.3">
      <c r="A885" s="6">
        <v>45975</v>
      </c>
      <c r="B885" s="3" t="s">
        <v>2472</v>
      </c>
      <c r="C885" s="3" t="s">
        <v>2473</v>
      </c>
      <c r="D885" s="3" t="s">
        <v>12</v>
      </c>
      <c r="E885" s="3" t="s">
        <v>368</v>
      </c>
      <c r="F885" s="3" t="s">
        <v>2474</v>
      </c>
      <c r="G885" s="4" t="str">
        <f>HYPERLINK(F885)</f>
        <v>https://jobseq.eqsuite.com/JobPost/View/6918b20e77ef5a0001697291/senior-project-manager-project-management-director?lic=2040&amp;uid=37255</v>
      </c>
    </row>
    <row r="886" spans="1:7" ht="19.95" customHeight="1" x14ac:dyDescent="0.3">
      <c r="A886" s="6">
        <v>45975</v>
      </c>
      <c r="B886" s="3" t="s">
        <v>2475</v>
      </c>
      <c r="C886" s="3" t="s">
        <v>518</v>
      </c>
      <c r="D886" s="3" t="s">
        <v>12</v>
      </c>
      <c r="E886" s="3" t="s">
        <v>127</v>
      </c>
      <c r="F886" s="3" t="s">
        <v>2476</v>
      </c>
      <c r="G886" s="4" t="str">
        <f>HYPERLINK(F886)</f>
        <v>https://jobseq.eqsuite.com/JobPost/View/691df806252cc0000168a5d3/r-d-hardware-system-engineer?lic=2040&amp;uid=37255</v>
      </c>
    </row>
    <row r="887" spans="1:7" ht="19.95" customHeight="1" x14ac:dyDescent="0.3">
      <c r="A887" s="6">
        <v>45975</v>
      </c>
      <c r="B887" s="3" t="s">
        <v>2477</v>
      </c>
      <c r="C887" s="3" t="s">
        <v>2478</v>
      </c>
      <c r="D887" s="3" t="s">
        <v>12</v>
      </c>
      <c r="E887" s="3" t="s">
        <v>261</v>
      </c>
      <c r="F887" s="3" t="s">
        <v>2479</v>
      </c>
      <c r="G887" s="4" t="str">
        <f>HYPERLINK(F887)</f>
        <v>https://jobseq.eqsuite.com/JobPost/View/691ca662f6e40200015354b4/provider-relations-representative?lic=2040&amp;uid=37255</v>
      </c>
    </row>
    <row r="888" spans="1:7" ht="19.95" customHeight="1" x14ac:dyDescent="0.3">
      <c r="A888" s="6">
        <v>45975</v>
      </c>
      <c r="B888" s="3" t="s">
        <v>2480</v>
      </c>
      <c r="C888" s="3" t="s">
        <v>2481</v>
      </c>
      <c r="D888" s="3" t="s">
        <v>17</v>
      </c>
      <c r="E888" s="3" t="s">
        <v>217</v>
      </c>
      <c r="F888" s="3" t="s">
        <v>2482</v>
      </c>
      <c r="G888" s="4" t="str">
        <f>HYPERLINK(F888)</f>
        <v>https://jobseq.eqsuite.com/JobPost/View/6918b27b77ef5a00016b1aed/service-technician-specialized-mesa?lic=2040&amp;uid=37255</v>
      </c>
    </row>
    <row r="889" spans="1:7" ht="19.95" customHeight="1" x14ac:dyDescent="0.3">
      <c r="A889" s="6">
        <v>45975</v>
      </c>
      <c r="B889" s="3" t="s">
        <v>2483</v>
      </c>
      <c r="C889" s="3" t="s">
        <v>2484</v>
      </c>
      <c r="D889" s="3" t="s">
        <v>12</v>
      </c>
      <c r="E889" s="3" t="s">
        <v>411</v>
      </c>
      <c r="F889" s="3" t="s">
        <v>2485</v>
      </c>
      <c r="G889" s="4" t="str">
        <f>HYPERLINK(F889)</f>
        <v>https://jobseq.eqsuite.com/JobPost/View/691b54dcf0b64f0001b31bd9/dir-it-apps?lic=2040&amp;uid=37255</v>
      </c>
    </row>
    <row r="890" spans="1:7" ht="19.95" customHeight="1" x14ac:dyDescent="0.3">
      <c r="A890" s="6">
        <v>45975</v>
      </c>
      <c r="B890" s="3" t="s">
        <v>2487</v>
      </c>
      <c r="C890" s="3" t="s">
        <v>2071</v>
      </c>
      <c r="D890" s="3" t="s">
        <v>17</v>
      </c>
      <c r="E890" s="3" t="s">
        <v>581</v>
      </c>
      <c r="F890" s="3" t="s">
        <v>2488</v>
      </c>
      <c r="G890" s="4" t="str">
        <f>HYPERLINK(F890)</f>
        <v>https://jobseq.eqsuite.com/JobPost/View/6916a75e9b7d511538c01ec1/delivery-driver-non-cdl?lic=2040&amp;uid=37255</v>
      </c>
    </row>
    <row r="891" spans="1:7" ht="19.95" customHeight="1" x14ac:dyDescent="0.3">
      <c r="A891" s="6">
        <v>45975</v>
      </c>
      <c r="B891" s="3" t="s">
        <v>156</v>
      </c>
      <c r="C891" s="3" t="s">
        <v>2489</v>
      </c>
      <c r="D891" s="3" t="s">
        <v>17</v>
      </c>
      <c r="E891" s="3" t="s">
        <v>158</v>
      </c>
      <c r="F891" s="3" t="s">
        <v>2490</v>
      </c>
      <c r="G891" s="4" t="str">
        <f>HYPERLINK(F891)</f>
        <v>https://jobseq.eqsuite.com/JobPost/View/691760722f7b4100014d0d8a/maintenance-supervisor?lic=2040&amp;uid=37255</v>
      </c>
    </row>
    <row r="892" spans="1:7" ht="19.95" customHeight="1" x14ac:dyDescent="0.3">
      <c r="A892" s="6">
        <v>45975</v>
      </c>
      <c r="B892" s="3" t="s">
        <v>2492</v>
      </c>
      <c r="C892" s="3" t="s">
        <v>559</v>
      </c>
      <c r="D892" s="3" t="s">
        <v>17</v>
      </c>
      <c r="E892" s="3" t="s">
        <v>1126</v>
      </c>
      <c r="F892" s="3" t="s">
        <v>2493</v>
      </c>
      <c r="G892" s="4" t="str">
        <f>HYPERLINK(F892)</f>
        <v>https://jobseq.eqsuite.com/JobPost/View/6918b2a277ef5a00016ba64d/museum-education-assistant?lic=2040&amp;uid=37255</v>
      </c>
    </row>
    <row r="893" spans="1:7" ht="19.95" customHeight="1" x14ac:dyDescent="0.3">
      <c r="A893" s="6">
        <v>45975</v>
      </c>
      <c r="B893" s="3" t="s">
        <v>2494</v>
      </c>
      <c r="C893" s="3" t="s">
        <v>2495</v>
      </c>
      <c r="D893" s="3" t="s">
        <v>12</v>
      </c>
      <c r="E893" s="3" t="s">
        <v>52</v>
      </c>
      <c r="F893" s="3" t="s">
        <v>2496</v>
      </c>
      <c r="G893" s="4" t="str">
        <f>HYPERLINK(F893)</f>
        <v>https://jobseq.eqsuite.com/JobPost/View/691a03597e109f00018d7751/business-analyst-intern?lic=2040&amp;uid=37255</v>
      </c>
    </row>
    <row r="894" spans="1:7" ht="19.95" customHeight="1" x14ac:dyDescent="0.3">
      <c r="A894" s="6">
        <v>45975</v>
      </c>
      <c r="B894" s="3" t="s">
        <v>1135</v>
      </c>
      <c r="C894" s="3" t="s">
        <v>1656</v>
      </c>
      <c r="D894" s="3" t="s">
        <v>389</v>
      </c>
      <c r="E894" s="3" t="s">
        <v>115</v>
      </c>
      <c r="F894" s="3" t="s">
        <v>2497</v>
      </c>
      <c r="G894" s="4" t="str">
        <f>HYPERLINK(F894)</f>
        <v>https://jobseq.eqsuite.com/JobPost/View/6917888a779254030cbb0d5b/rn-emergency-room?lic=2040&amp;uid=37255</v>
      </c>
    </row>
    <row r="895" spans="1:7" ht="19.95" customHeight="1" x14ac:dyDescent="0.3">
      <c r="A895" s="6">
        <v>45975</v>
      </c>
      <c r="B895" s="3" t="s">
        <v>2498</v>
      </c>
      <c r="C895" s="3" t="s">
        <v>2499</v>
      </c>
      <c r="D895" s="3" t="s">
        <v>17</v>
      </c>
      <c r="E895" s="3" t="s">
        <v>165</v>
      </c>
      <c r="F895" s="3" t="s">
        <v>2500</v>
      </c>
      <c r="G895" s="4" t="str">
        <f>HYPERLINK(F895)</f>
        <v>https://jobseq.eqsuite.com/JobPost/View/691a04137e109f0001901be2/customer-service-representative-mesa-gateway-airport?lic=2040&amp;uid=37255</v>
      </c>
    </row>
    <row r="896" spans="1:7" ht="19.95" customHeight="1" x14ac:dyDescent="0.3">
      <c r="A896" s="6">
        <v>45975</v>
      </c>
      <c r="B896" s="3" t="s">
        <v>2376</v>
      </c>
      <c r="C896" s="3" t="s">
        <v>126</v>
      </c>
      <c r="D896" s="3" t="s">
        <v>12</v>
      </c>
      <c r="E896" s="3" t="s">
        <v>127</v>
      </c>
      <c r="F896" s="3" t="s">
        <v>2501</v>
      </c>
      <c r="G896" s="4" t="str">
        <f>HYPERLINK(F896)</f>
        <v>https://jobseq.eqsuite.com/JobPost/View/69187a219b7d511538c0c700/systems-engineer-systems-level-4?lic=2040&amp;uid=37255</v>
      </c>
    </row>
    <row r="897" spans="1:7" ht="19.95" customHeight="1" x14ac:dyDescent="0.3">
      <c r="A897" s="6">
        <v>45975</v>
      </c>
      <c r="B897" s="3" t="s">
        <v>2502</v>
      </c>
      <c r="C897" s="3" t="s">
        <v>2503</v>
      </c>
      <c r="D897" s="3" t="s">
        <v>17</v>
      </c>
      <c r="E897" s="3" t="s">
        <v>935</v>
      </c>
      <c r="F897" s="3" t="s">
        <v>2504</v>
      </c>
      <c r="G897" s="4" t="str">
        <f>HYPERLINK(F897)</f>
        <v>https://jobseq.eqsuite.com/JobPost/View/6925c6268e52164e136b2734/desert-guard-technician?lic=2040&amp;uid=37255</v>
      </c>
    </row>
    <row r="898" spans="1:7" ht="19.95" customHeight="1" x14ac:dyDescent="0.3">
      <c r="A898" s="6">
        <v>45975</v>
      </c>
      <c r="B898" s="3" t="s">
        <v>2507</v>
      </c>
      <c r="C898" s="3" t="s">
        <v>2499</v>
      </c>
      <c r="D898" s="3" t="s">
        <v>17</v>
      </c>
      <c r="E898" s="3" t="s">
        <v>2508</v>
      </c>
      <c r="F898" s="3" t="s">
        <v>2509</v>
      </c>
      <c r="G898" s="4" t="str">
        <f>HYPERLINK(F898)</f>
        <v>https://jobseq.eqsuite.com/JobPost/View/691a034d7e109f00018d491f/cdl-shuttle-driver-mesa-gateway-airport?lic=2040&amp;uid=37255</v>
      </c>
    </row>
    <row r="899" spans="1:7" ht="19.95" customHeight="1" x14ac:dyDescent="0.3">
      <c r="A899" s="6">
        <v>45975</v>
      </c>
      <c r="B899" s="3" t="s">
        <v>2511</v>
      </c>
      <c r="C899" s="3" t="s">
        <v>993</v>
      </c>
      <c r="D899" s="3" t="s">
        <v>12</v>
      </c>
      <c r="E899" s="3" t="s">
        <v>360</v>
      </c>
      <c r="F899" s="3" t="s">
        <v>2512</v>
      </c>
      <c r="G899" s="4" t="str">
        <f>HYPERLINK(F899)</f>
        <v>https://jobseq.eqsuite.com/JobPost/View/691a38ef779254030cbc082b/human-resources-director?lic=2040&amp;uid=37255</v>
      </c>
    </row>
    <row r="900" spans="1:7" ht="19.95" customHeight="1" x14ac:dyDescent="0.3">
      <c r="A900" s="6">
        <v>45975</v>
      </c>
      <c r="B900" s="3" t="s">
        <v>2513</v>
      </c>
      <c r="C900" s="3" t="s">
        <v>762</v>
      </c>
      <c r="D900" s="3" t="s">
        <v>17</v>
      </c>
      <c r="E900" s="3" t="s">
        <v>1126</v>
      </c>
      <c r="F900" s="3" t="s">
        <v>2514</v>
      </c>
      <c r="G900" s="4" t="str">
        <f>HYPERLINK(F900)</f>
        <v>https://jobseq.eqsuite.com/JobPost/View/691df8cc252cc000016b2821/instructional-assistant-part-time-irving-elementary-school?lic=2040&amp;uid=37255</v>
      </c>
    </row>
    <row r="901" spans="1:7" ht="19.95" customHeight="1" x14ac:dyDescent="0.3">
      <c r="A901" s="6">
        <v>45975</v>
      </c>
      <c r="B901" s="3" t="s">
        <v>2515</v>
      </c>
      <c r="C901" s="3" t="s">
        <v>2516</v>
      </c>
      <c r="D901" s="3" t="s">
        <v>17</v>
      </c>
      <c r="E901" s="3" t="s">
        <v>1706</v>
      </c>
      <c r="F901" s="3" t="s">
        <v>2517</v>
      </c>
      <c r="G901" s="4" t="str">
        <f>HYPERLINK(F901)</f>
        <v>https://jobseq.eqsuite.com/JobPost/View/691a03e17e109f00018f6844/cdl-a-driver?lic=2040&amp;uid=37255</v>
      </c>
    </row>
    <row r="902" spans="1:7" ht="19.95" customHeight="1" x14ac:dyDescent="0.3">
      <c r="A902" s="6">
        <v>45975</v>
      </c>
      <c r="B902" s="3" t="s">
        <v>1949</v>
      </c>
      <c r="C902" s="3" t="s">
        <v>1950</v>
      </c>
      <c r="D902" s="3" t="s">
        <v>17</v>
      </c>
      <c r="E902" s="3" t="s">
        <v>1096</v>
      </c>
      <c r="F902" s="3" t="s">
        <v>2518</v>
      </c>
      <c r="G902" s="4" t="str">
        <f>HYPERLINK(F902)</f>
        <v>https://jobseq.eqsuite.com/JobPost/View/6919a4da9b7d500c58e941f1/loan-sales-specialist?lic=2040&amp;uid=37255</v>
      </c>
    </row>
    <row r="903" spans="1:7" ht="19.95" customHeight="1" x14ac:dyDescent="0.3">
      <c r="A903" s="6">
        <v>45975</v>
      </c>
      <c r="B903" s="3" t="s">
        <v>2519</v>
      </c>
      <c r="C903" s="3" t="s">
        <v>559</v>
      </c>
      <c r="D903" s="3" t="s">
        <v>17</v>
      </c>
      <c r="E903" s="3" t="s">
        <v>2257</v>
      </c>
      <c r="F903" s="3" t="s">
        <v>2520</v>
      </c>
      <c r="G903" s="4" t="str">
        <f>HYPERLINK(F903)</f>
        <v>https://jobseq.eqsuite.com/JobPost/View/691df82c252cc000016922a2/parks-maintenance-worker-ii-athletic-sports-fields-and-riverview-pro-sports-assignments?lic=2040&amp;uid=37255</v>
      </c>
    </row>
    <row r="904" spans="1:7" ht="19.95" customHeight="1" x14ac:dyDescent="0.3">
      <c r="A904" s="6">
        <v>45975</v>
      </c>
      <c r="B904" s="3" t="s">
        <v>2521</v>
      </c>
      <c r="C904" s="3" t="s">
        <v>126</v>
      </c>
      <c r="D904" s="3" t="s">
        <v>7</v>
      </c>
      <c r="E904" s="3" t="s">
        <v>154</v>
      </c>
      <c r="F904" s="3" t="s">
        <v>2522</v>
      </c>
      <c r="G904" s="4" t="str">
        <f>HYPERLINK(F904)</f>
        <v>https://jobseq.eqsuite.com/JobPost/View/691c936b9b7d511538c2430b/test-conductor-2?lic=2040&amp;uid=37255</v>
      </c>
    </row>
    <row r="905" spans="1:7" ht="19.95" customHeight="1" x14ac:dyDescent="0.3">
      <c r="A905" s="6">
        <v>45975</v>
      </c>
      <c r="B905" s="3" t="s">
        <v>2523</v>
      </c>
      <c r="C905" s="3" t="s">
        <v>559</v>
      </c>
      <c r="D905" s="3" t="s">
        <v>17</v>
      </c>
      <c r="E905" s="3" t="s">
        <v>935</v>
      </c>
      <c r="F905" s="3" t="s">
        <v>2524</v>
      </c>
      <c r="G905" s="4" t="str">
        <f>HYPERLINK(F905)</f>
        <v>https://jobseq.eqsuite.com/JobPost/View/6918b25577ef5a00016a8500/crime-prevention-officer?lic=2040&amp;uid=37255</v>
      </c>
    </row>
    <row r="906" spans="1:7" ht="19.95" customHeight="1" x14ac:dyDescent="0.3">
      <c r="A906" s="6">
        <v>45975</v>
      </c>
      <c r="B906" s="3" t="s">
        <v>2525</v>
      </c>
      <c r="C906" s="3" t="s">
        <v>975</v>
      </c>
      <c r="D906" s="3" t="s">
        <v>2526</v>
      </c>
      <c r="E906" s="3" t="s">
        <v>13</v>
      </c>
      <c r="F906" s="3" t="s">
        <v>2527</v>
      </c>
      <c r="G906" s="4" t="str">
        <f>HYPERLINK(F906)</f>
        <v>https://jobseq.eqsuite.com/JobPost/View/691876c99b7d500c58e8b1df/retail-associate-manager?lic=2040&amp;uid=37255</v>
      </c>
    </row>
    <row r="907" spans="1:7" ht="19.95" customHeight="1" x14ac:dyDescent="0.3">
      <c r="A907" s="6">
        <v>45975</v>
      </c>
      <c r="B907" s="3" t="s">
        <v>2528</v>
      </c>
      <c r="C907" s="3" t="s">
        <v>126</v>
      </c>
      <c r="D907" s="3" t="s">
        <v>7</v>
      </c>
      <c r="E907" s="3" t="s">
        <v>337</v>
      </c>
      <c r="F907" s="3" t="s">
        <v>2529</v>
      </c>
      <c r="G907" s="4" t="str">
        <f>HYPERLINK(F907)</f>
        <v>https://jobseq.eqsuite.com/JobPost/View/69187a219b7d500c58e8b32f/engineer-electronics-3?lic=2040&amp;uid=37255</v>
      </c>
    </row>
    <row r="908" spans="1:7" ht="19.95" customHeight="1" x14ac:dyDescent="0.3">
      <c r="A908" s="6">
        <v>45975</v>
      </c>
      <c r="B908" s="3" t="s">
        <v>2423</v>
      </c>
      <c r="C908" s="3" t="s">
        <v>2424</v>
      </c>
      <c r="D908" s="3" t="s">
        <v>17</v>
      </c>
      <c r="E908" s="3" t="s">
        <v>1177</v>
      </c>
      <c r="F908" s="3" t="s">
        <v>2530</v>
      </c>
      <c r="G908" s="4" t="str">
        <f>HYPERLINK(F908)</f>
        <v>https://jobseq.eqsuite.com/JobPost/View/6917f8aa9b7d511538c0a268/custodian?lic=2040&amp;uid=37255</v>
      </c>
    </row>
    <row r="909" spans="1:7" ht="19.95" customHeight="1" x14ac:dyDescent="0.3">
      <c r="A909" s="6">
        <v>45975</v>
      </c>
      <c r="B909" s="3" t="s">
        <v>2531</v>
      </c>
      <c r="C909" s="3" t="s">
        <v>2532</v>
      </c>
      <c r="D909" s="3" t="s">
        <v>12</v>
      </c>
      <c r="E909" s="3" t="s">
        <v>131</v>
      </c>
      <c r="F909" s="3" t="s">
        <v>2533</v>
      </c>
      <c r="G909" s="4" t="str">
        <f>HYPERLINK(F909)</f>
        <v>https://jobseq.eqsuite.com/JobPost/View/691a0de49b7d500c58e95d78/receptionist?lic=2040&amp;uid=37255</v>
      </c>
    </row>
    <row r="910" spans="1:7" ht="19.95" customHeight="1" x14ac:dyDescent="0.3">
      <c r="A910" s="6">
        <v>45975</v>
      </c>
      <c r="B910" s="3" t="s">
        <v>2534</v>
      </c>
      <c r="C910" s="3" t="s">
        <v>544</v>
      </c>
      <c r="D910" s="3" t="s">
        <v>12</v>
      </c>
      <c r="E910" s="3" t="s">
        <v>411</v>
      </c>
      <c r="F910" s="3" t="s">
        <v>2535</v>
      </c>
      <c r="G910" s="4" t="str">
        <f>HYPERLINK(F910)</f>
        <v>https://jobseq.eqsuite.com/JobPost/View/69197e7e9b7d511538c142a4/specialist-event-technology-systems?lic=2040&amp;uid=37255</v>
      </c>
    </row>
    <row r="911" spans="1:7" ht="19.95" customHeight="1" x14ac:dyDescent="0.3">
      <c r="A911" s="6">
        <v>45975</v>
      </c>
      <c r="B911" s="3" t="s">
        <v>2536</v>
      </c>
      <c r="C911" s="3" t="s">
        <v>2537</v>
      </c>
      <c r="D911" s="3" t="s">
        <v>17</v>
      </c>
      <c r="E911" s="3" t="s">
        <v>115</v>
      </c>
      <c r="F911" s="3" t="s">
        <v>2538</v>
      </c>
      <c r="G911" s="4" t="str">
        <f>HYPERLINK(F911)</f>
        <v>https://jobseq.eqsuite.com/JobPost/View/691e251a9b7d500c58eaf9c3/travel-telemetry-nurse?lic=2040&amp;uid=37255</v>
      </c>
    </row>
    <row r="912" spans="1:7" ht="19.95" customHeight="1" x14ac:dyDescent="0.3">
      <c r="A912" s="6">
        <v>45975</v>
      </c>
      <c r="B912" s="3" t="s">
        <v>2539</v>
      </c>
      <c r="C912" s="3" t="s">
        <v>2268</v>
      </c>
      <c r="D912" s="3" t="s">
        <v>17</v>
      </c>
      <c r="E912" s="3" t="s">
        <v>360</v>
      </c>
      <c r="F912" s="3" t="s">
        <v>2540</v>
      </c>
      <c r="G912" s="4" t="str">
        <f>HYPERLINK(F912)</f>
        <v>https://jobseq.eqsuite.com/JobPost/View/6925c57077925418806daa4a/associate-specialist-corporate-credentialing-remote?lic=2040&amp;uid=37255</v>
      </c>
    </row>
    <row r="913" spans="1:7" ht="19.95" customHeight="1" x14ac:dyDescent="0.3">
      <c r="A913" s="6">
        <v>45975</v>
      </c>
      <c r="B913" s="3" t="s">
        <v>2541</v>
      </c>
      <c r="C913" s="3" t="s">
        <v>2542</v>
      </c>
      <c r="D913" s="3" t="s">
        <v>17</v>
      </c>
      <c r="E913" s="3" t="s">
        <v>994</v>
      </c>
      <c r="F913" s="3" t="s">
        <v>2543</v>
      </c>
      <c r="G913" s="4" t="str">
        <f>HYPERLINK(F913)</f>
        <v>https://jobseq.eqsuite.com/JobPost/View/6917700c9b7d511538c07111/equipment-tool-engineer-3?lic=2040&amp;uid=37255</v>
      </c>
    </row>
    <row r="914" spans="1:7" ht="19.95" customHeight="1" x14ac:dyDescent="0.3">
      <c r="A914" s="6">
        <v>45975</v>
      </c>
      <c r="B914" s="3" t="s">
        <v>2544</v>
      </c>
      <c r="C914" s="3" t="s">
        <v>2545</v>
      </c>
      <c r="D914" s="3" t="s">
        <v>12</v>
      </c>
      <c r="E914" s="3" t="s">
        <v>217</v>
      </c>
      <c r="F914" s="3" t="s">
        <v>2546</v>
      </c>
      <c r="G914" s="4" t="str">
        <f>HYPERLINK(F914)</f>
        <v>https://jobseq.eqsuite.com/JobPost/View/6918b0aa7318e902e050c97b/field-service-engineer-av-usa?lic=2040&amp;uid=37255</v>
      </c>
    </row>
    <row r="915" spans="1:7" ht="19.95" customHeight="1" x14ac:dyDescent="0.3">
      <c r="A915" s="6">
        <v>45975</v>
      </c>
      <c r="B915" s="3" t="s">
        <v>2547</v>
      </c>
      <c r="C915" s="3" t="s">
        <v>2548</v>
      </c>
      <c r="D915" s="3" t="s">
        <v>12</v>
      </c>
      <c r="E915" s="3" t="s">
        <v>1096</v>
      </c>
      <c r="F915" s="3" t="s">
        <v>2549</v>
      </c>
      <c r="G915" s="4" t="str">
        <f>HYPERLINK(F915)</f>
        <v>https://jobseq.eqsuite.com/JobPost/View/69198b737318e902e050fbcf/engr-cust-supp-2?lic=2040&amp;uid=37255</v>
      </c>
    </row>
    <row r="916" spans="1:7" ht="19.95" customHeight="1" x14ac:dyDescent="0.3">
      <c r="A916" s="6">
        <v>45975</v>
      </c>
      <c r="B916" s="3" t="s">
        <v>2550</v>
      </c>
      <c r="C916" s="3" t="s">
        <v>2551</v>
      </c>
      <c r="D916" s="3" t="s">
        <v>12</v>
      </c>
      <c r="E916" s="3" t="s">
        <v>127</v>
      </c>
      <c r="F916" s="3" t="s">
        <v>2552</v>
      </c>
      <c r="G916" s="4" t="str">
        <f>HYPERLINK(F916)</f>
        <v>https://jobseq.eqsuite.com/JobPost/View/6917700c9b7d511538c07119/level-4-data-centera-technician?lic=2040&amp;uid=37255</v>
      </c>
    </row>
    <row r="917" spans="1:7" ht="19.95" customHeight="1" x14ac:dyDescent="0.3">
      <c r="A917" s="6">
        <v>45975</v>
      </c>
      <c r="B917" s="3" t="s">
        <v>2553</v>
      </c>
      <c r="C917" s="3" t="s">
        <v>549</v>
      </c>
      <c r="D917" s="3" t="s">
        <v>17</v>
      </c>
      <c r="E917" s="3" t="s">
        <v>593</v>
      </c>
      <c r="F917" s="3" t="s">
        <v>2554</v>
      </c>
      <c r="G917" s="4" t="str">
        <f>HYPERLINK(F917)</f>
        <v>https://jobseq.eqsuite.com/JobPost/View/6918b22e77ef5a000169ee87/attorney?lic=2040&amp;uid=37255</v>
      </c>
    </row>
    <row r="918" spans="1:7" ht="19.95" customHeight="1" x14ac:dyDescent="0.3">
      <c r="A918" s="6">
        <v>45975</v>
      </c>
      <c r="B918" s="3" t="s">
        <v>2215</v>
      </c>
      <c r="C918" s="3" t="s">
        <v>888</v>
      </c>
      <c r="D918" s="3" t="s">
        <v>889</v>
      </c>
      <c r="E918" s="3" t="s">
        <v>994</v>
      </c>
      <c r="F918" s="3" t="s">
        <v>2555</v>
      </c>
      <c r="G918" s="4" t="str">
        <f>HYPERLINK(F918)</f>
        <v>https://jobseq.eqsuite.com/JobPost/View/69185f529b7d500c58e8a7d1/equipment-tool-engineer?lic=2040&amp;uid=37255</v>
      </c>
    </row>
    <row r="919" spans="1:7" ht="19.95" customHeight="1" x14ac:dyDescent="0.3">
      <c r="A919" s="6">
        <v>45975</v>
      </c>
      <c r="B919" s="3" t="s">
        <v>2556</v>
      </c>
      <c r="C919" s="3" t="s">
        <v>2280</v>
      </c>
      <c r="D919" s="3" t="s">
        <v>7</v>
      </c>
      <c r="E919" s="3" t="s">
        <v>790</v>
      </c>
      <c r="F919" s="3" t="s">
        <v>2557</v>
      </c>
      <c r="G919" s="4" t="str">
        <f>HYPERLINK(F919)</f>
        <v>https://jobseq.eqsuite.com/JobPost/View/691b54cbf0b64f0001b2e9c0/aza-logistics-coordinator?lic=2040&amp;uid=37255</v>
      </c>
    </row>
    <row r="920" spans="1:7" ht="19.95" customHeight="1" x14ac:dyDescent="0.3">
      <c r="A920" s="6">
        <v>45975</v>
      </c>
      <c r="B920" s="3" t="s">
        <v>2558</v>
      </c>
      <c r="C920" s="3" t="s">
        <v>1915</v>
      </c>
      <c r="D920" s="3" t="s">
        <v>17</v>
      </c>
      <c r="E920" s="3" t="s">
        <v>1039</v>
      </c>
      <c r="F920" s="3" t="s">
        <v>2559</v>
      </c>
      <c r="G920" s="4" t="str">
        <f>HYPERLINK(F920)</f>
        <v>https://jobseq.eqsuite.com/JobPost/View/691a03c57e109f00018ef398/maintenance-skilled-craftsman?lic=2040&amp;uid=37255</v>
      </c>
    </row>
    <row r="921" spans="1:7" ht="19.95" customHeight="1" x14ac:dyDescent="0.3">
      <c r="A921" s="6">
        <v>45975</v>
      </c>
      <c r="B921" s="3" t="s">
        <v>2560</v>
      </c>
      <c r="C921" s="3" t="s">
        <v>126</v>
      </c>
      <c r="D921" s="3" t="s">
        <v>17</v>
      </c>
      <c r="E921" s="3" t="s">
        <v>154</v>
      </c>
      <c r="F921" s="3" t="s">
        <v>2561</v>
      </c>
      <c r="G921" s="4" t="str">
        <f>HYPERLINK(F921)</f>
        <v>https://jobseq.eqsuite.com/JobPost/View/691c6f137318e902e05164e0/sr-principal-engineer-electrical?lic=2040&amp;uid=37255</v>
      </c>
    </row>
    <row r="922" spans="1:7" ht="19.95" customHeight="1" x14ac:dyDescent="0.3">
      <c r="A922" s="6">
        <v>45975</v>
      </c>
      <c r="B922" s="3" t="s">
        <v>2563</v>
      </c>
      <c r="C922" s="3" t="s">
        <v>2564</v>
      </c>
      <c r="D922" s="3" t="s">
        <v>17</v>
      </c>
      <c r="E922" s="3" t="s">
        <v>908</v>
      </c>
      <c r="F922" s="3" t="s">
        <v>2565</v>
      </c>
      <c r="G922" s="4" t="str">
        <f>HYPERLINK(F922)</f>
        <v>https://jobseq.eqsuite.com/JobPost/View/6918b24877ef5a00016a51ce/dental-office-manager?lic=2040&amp;uid=37255</v>
      </c>
    </row>
    <row r="923" spans="1:7" ht="19.95" customHeight="1" x14ac:dyDescent="0.3">
      <c r="A923" s="6">
        <v>45975</v>
      </c>
      <c r="B923" s="3" t="s">
        <v>2566</v>
      </c>
      <c r="C923" s="3" t="s">
        <v>1565</v>
      </c>
      <c r="D923" s="3" t="s">
        <v>7</v>
      </c>
      <c r="E923" s="3" t="s">
        <v>123</v>
      </c>
      <c r="F923" s="3" t="s">
        <v>2567</v>
      </c>
      <c r="G923" s="4" t="str">
        <f>HYPERLINK(F923)</f>
        <v>https://jobseq.eqsuite.com/JobPost/View/691df884252cc000016a38b4/care-coordinator-hybrid-phoenix-az?lic=2040&amp;uid=37255</v>
      </c>
    </row>
    <row r="924" spans="1:7" ht="19.95" customHeight="1" x14ac:dyDescent="0.3">
      <c r="A924" s="6">
        <v>45975</v>
      </c>
      <c r="B924" s="3" t="s">
        <v>2568</v>
      </c>
      <c r="C924" s="3" t="s">
        <v>2569</v>
      </c>
      <c r="D924" s="3" t="s">
        <v>17</v>
      </c>
      <c r="E924" s="3" t="s">
        <v>959</v>
      </c>
      <c r="F924" s="3" t="s">
        <v>2570</v>
      </c>
      <c r="G924" s="4" t="str">
        <f>HYPERLINK(F924)</f>
        <v>https://jobseq.eqsuite.com/JobPost/View/6918b27977ef5a00016b14bf/part-time-administrative-assistant?lic=2040&amp;uid=37255</v>
      </c>
    </row>
    <row r="925" spans="1:7" ht="19.95" customHeight="1" x14ac:dyDescent="0.3">
      <c r="A925" s="6">
        <v>45975</v>
      </c>
      <c r="B925" s="3" t="s">
        <v>71</v>
      </c>
      <c r="C925" s="3" t="s">
        <v>2489</v>
      </c>
      <c r="D925" s="3" t="s">
        <v>17</v>
      </c>
      <c r="E925" s="3" t="s">
        <v>330</v>
      </c>
      <c r="F925" s="3" t="s">
        <v>2571</v>
      </c>
      <c r="G925" s="4" t="str">
        <f>HYPERLINK(F925)</f>
        <v>https://jobseq.eqsuite.com/JobPost/View/691760572f7b4100014cb00f/assistant-manager?lic=2040&amp;uid=37255</v>
      </c>
    </row>
    <row r="926" spans="1:7" ht="19.95" customHeight="1" x14ac:dyDescent="0.3">
      <c r="A926" s="6">
        <v>45975</v>
      </c>
      <c r="B926" s="3" t="s">
        <v>2572</v>
      </c>
      <c r="C926" s="3" t="s">
        <v>2573</v>
      </c>
      <c r="D926" s="3" t="s">
        <v>7</v>
      </c>
      <c r="E926" s="3" t="s">
        <v>360</v>
      </c>
      <c r="F926" s="3" t="s">
        <v>2574</v>
      </c>
      <c r="G926" s="4" t="str">
        <f>HYPERLINK(F926)</f>
        <v>https://jobseq.eqsuite.com/JobPost/View/6921ed271e4549000130cde7/human-resources-coordinator?lic=2040&amp;uid=37255</v>
      </c>
    </row>
    <row r="927" spans="1:7" ht="19.95" customHeight="1" x14ac:dyDescent="0.3">
      <c r="A927" s="6">
        <v>45975</v>
      </c>
      <c r="B927" s="3" t="s">
        <v>2575</v>
      </c>
      <c r="C927" s="3" t="s">
        <v>576</v>
      </c>
      <c r="D927" s="3" t="s">
        <v>12</v>
      </c>
      <c r="E927" s="3" t="s">
        <v>759</v>
      </c>
      <c r="F927" s="3" t="s">
        <v>2576</v>
      </c>
      <c r="G927" s="4" t="str">
        <f>HYPERLINK(F927)</f>
        <v>https://jobseq.eqsuite.com/JobPost/View/6918b2bb77ef5a00016c049e/recreation-assistant-adult-sports-program-part-time-temporary-non-benefited?lic=2040&amp;uid=37255</v>
      </c>
    </row>
    <row r="928" spans="1:7" ht="19.95" customHeight="1" x14ac:dyDescent="0.3">
      <c r="A928" s="6">
        <v>45975</v>
      </c>
      <c r="B928" s="3" t="s">
        <v>2253</v>
      </c>
      <c r="C928" s="3" t="s">
        <v>1430</v>
      </c>
      <c r="D928" s="3" t="s">
        <v>7</v>
      </c>
      <c r="E928" s="3" t="s">
        <v>610</v>
      </c>
      <c r="F928" s="3" t="s">
        <v>2577</v>
      </c>
      <c r="G928" s="4" t="str">
        <f>HYPERLINK(F928)</f>
        <v>https://jobseq.eqsuite.com/JobPost/View/6917a083779254030cbb194b/electrical-estimator?lic=2040&amp;uid=37255</v>
      </c>
    </row>
    <row r="929" spans="1:7" ht="19.95" customHeight="1" x14ac:dyDescent="0.3">
      <c r="A929" s="6">
        <v>45975</v>
      </c>
      <c r="B929" s="3" t="s">
        <v>2578</v>
      </c>
      <c r="C929" s="3" t="s">
        <v>541</v>
      </c>
      <c r="D929" s="3" t="s">
        <v>17</v>
      </c>
      <c r="E929" s="3" t="s">
        <v>908</v>
      </c>
      <c r="F929" s="3" t="s">
        <v>2579</v>
      </c>
      <c r="G929" s="4" t="str">
        <f>HYPERLINK(F929)</f>
        <v>https://jobseq.eqsuite.com/JobPost/View/6918b26377ef5a00016abb70/medical-scheduler?lic=2040&amp;uid=37255</v>
      </c>
    </row>
    <row r="930" spans="1:7" ht="19.95" customHeight="1" x14ac:dyDescent="0.3">
      <c r="A930" s="6">
        <v>45975</v>
      </c>
      <c r="B930" s="3" t="s">
        <v>2580</v>
      </c>
      <c r="C930" s="3" t="s">
        <v>2581</v>
      </c>
      <c r="D930" s="3" t="s">
        <v>7</v>
      </c>
      <c r="E930" s="3" t="s">
        <v>2582</v>
      </c>
      <c r="F930" s="3" t="s">
        <v>2583</v>
      </c>
      <c r="G930" s="4" t="str">
        <f>HYPERLINK(F930)</f>
        <v>https://jobseq.eqsuite.com/JobPost/View/691760522f7b4100014c9ad8/drybar-shops?lic=2040&amp;uid=37255</v>
      </c>
    </row>
    <row r="931" spans="1:7" ht="19.95" customHeight="1" x14ac:dyDescent="0.3">
      <c r="A931" s="6">
        <v>45975</v>
      </c>
      <c r="B931" s="3" t="s">
        <v>2584</v>
      </c>
      <c r="C931" s="3" t="s">
        <v>762</v>
      </c>
      <c r="D931" s="3" t="s">
        <v>17</v>
      </c>
      <c r="E931" s="3" t="s">
        <v>432</v>
      </c>
      <c r="F931" s="3" t="s">
        <v>2585</v>
      </c>
      <c r="G931" s="4" t="str">
        <f>HYPERLINK(F931)</f>
        <v>https://jobseq.eqsuite.com/JobPost/View/6918b28877ef5a00016b4aa5/instructional-assistant-title-i-part-time-mesa-center-for-success?lic=2040&amp;uid=37255</v>
      </c>
    </row>
    <row r="932" spans="1:7" ht="19.95" customHeight="1" x14ac:dyDescent="0.3">
      <c r="A932" s="6">
        <v>45975</v>
      </c>
      <c r="B932" s="3" t="s">
        <v>2587</v>
      </c>
      <c r="C932" s="3" t="s">
        <v>2588</v>
      </c>
      <c r="D932" s="3" t="s">
        <v>12</v>
      </c>
      <c r="E932" s="3" t="s">
        <v>2589</v>
      </c>
      <c r="F932" s="3" t="s">
        <v>2590</v>
      </c>
      <c r="G932" s="4" t="str">
        <f>HYPERLINK(F932)</f>
        <v>https://jobseq.eqsuite.com/JobPost/View/691ca6b39b7d511538c24a5c/general-correspondence-specialist?lic=2040&amp;uid=37255</v>
      </c>
    </row>
    <row r="933" spans="1:7" ht="19.95" customHeight="1" x14ac:dyDescent="0.3">
      <c r="A933" s="6">
        <v>45975</v>
      </c>
      <c r="B933" s="3" t="s">
        <v>2591</v>
      </c>
      <c r="C933" s="3" t="s">
        <v>1900</v>
      </c>
      <c r="D933" s="3" t="s">
        <v>7</v>
      </c>
      <c r="E933" s="3" t="s">
        <v>261</v>
      </c>
      <c r="F933" s="3" t="s">
        <v>2592</v>
      </c>
      <c r="G933" s="4" t="str">
        <f>HYPERLINK(F933)</f>
        <v>https://jobseq.eqsuite.com/JobPost/View/691a036f7e109f00018dcad4/instrument-controls-specialist?lic=2040&amp;uid=37255</v>
      </c>
    </row>
    <row r="934" spans="1:7" ht="19.95" customHeight="1" x14ac:dyDescent="0.3">
      <c r="A934" s="6">
        <v>45975</v>
      </c>
      <c r="B934" s="3" t="s">
        <v>2593</v>
      </c>
      <c r="C934" s="3" t="s">
        <v>2594</v>
      </c>
      <c r="D934" s="3" t="s">
        <v>12</v>
      </c>
      <c r="E934" s="3" t="s">
        <v>1239</v>
      </c>
      <c r="F934" s="3" t="s">
        <v>2595</v>
      </c>
      <c r="G934" s="4" t="str">
        <f>HYPERLINK(F934)</f>
        <v>https://jobseq.eqsuite.com/JobPost/View/691b54d1f0b64f0001b30125/electrician?lic=2040&amp;uid=37255</v>
      </c>
    </row>
    <row r="935" spans="1:7" ht="19.95" customHeight="1" x14ac:dyDescent="0.3">
      <c r="A935" s="6">
        <v>45975</v>
      </c>
      <c r="B935" s="3" t="s">
        <v>2596</v>
      </c>
      <c r="C935" s="3" t="s">
        <v>2597</v>
      </c>
      <c r="D935" s="3" t="s">
        <v>17</v>
      </c>
      <c r="E935" s="3" t="s">
        <v>2598</v>
      </c>
      <c r="F935" s="3" t="s">
        <v>2599</v>
      </c>
      <c r="G935" s="4" t="str">
        <f>HYPERLINK(F935)</f>
        <v>https://jobseq.eqsuite.com/JobPost/View/691a040b7e109f0001900209/sr-manager-of-regulatory-affairs?lic=2040&amp;uid=37255</v>
      </c>
    </row>
    <row r="936" spans="1:7" ht="19.95" customHeight="1" x14ac:dyDescent="0.3">
      <c r="A936" s="6">
        <v>45975</v>
      </c>
      <c r="B936" s="3" t="s">
        <v>2600</v>
      </c>
      <c r="C936" s="3" t="s">
        <v>2601</v>
      </c>
      <c r="D936" s="3" t="s">
        <v>17</v>
      </c>
      <c r="E936" s="3" t="s">
        <v>1239</v>
      </c>
      <c r="F936" s="3" t="s">
        <v>2602</v>
      </c>
      <c r="G936" s="4" t="str">
        <f>HYPERLINK(F936)</f>
        <v>https://jobseq.eqsuite.com/JobPost/View/691a034d7e109f00018d476b/residential-electrician-installer?lic=2040&amp;uid=37255</v>
      </c>
    </row>
    <row r="937" spans="1:7" ht="19.95" customHeight="1" x14ac:dyDescent="0.3">
      <c r="A937" s="6">
        <v>45975</v>
      </c>
      <c r="B937" s="3" t="s">
        <v>2603</v>
      </c>
      <c r="C937" s="3" t="s">
        <v>2604</v>
      </c>
      <c r="D937" s="3" t="s">
        <v>12</v>
      </c>
      <c r="E937" s="3" t="s">
        <v>1553</v>
      </c>
      <c r="F937" s="3" t="s">
        <v>2605</v>
      </c>
      <c r="G937" s="4" t="str">
        <f>HYPERLINK(F937)</f>
        <v>https://jobseq.eqsuite.com/JobPost/View/691a03d77e109f00018f3d52/consumer-loan-specialist?lic=2040&amp;uid=37255</v>
      </c>
    </row>
    <row r="938" spans="1:7" ht="19.95" customHeight="1" x14ac:dyDescent="0.3">
      <c r="A938" s="6">
        <v>45975</v>
      </c>
      <c r="B938" s="3" t="s">
        <v>2606</v>
      </c>
      <c r="C938" s="3" t="s">
        <v>2607</v>
      </c>
      <c r="D938" s="3" t="s">
        <v>7</v>
      </c>
      <c r="E938" s="3" t="s">
        <v>2257</v>
      </c>
      <c r="F938" s="3" t="s">
        <v>2608</v>
      </c>
      <c r="G938" s="4" t="str">
        <f>HYPERLINK(F938)</f>
        <v>https://jobseq.eqsuite.com/JobPost/View/6925c7208e52164e136c5eaf/landscape-maintenance-gardener-turf-sports-field-golf-course-greenskeeping?lic=2040&amp;uid=37255</v>
      </c>
    </row>
    <row r="939" spans="1:7" ht="19.95" customHeight="1" x14ac:dyDescent="0.3">
      <c r="A939" s="6">
        <v>45975</v>
      </c>
      <c r="B939" s="3" t="s">
        <v>2609</v>
      </c>
      <c r="C939" s="3" t="s">
        <v>126</v>
      </c>
      <c r="D939" s="3" t="s">
        <v>12</v>
      </c>
      <c r="E939" s="3" t="s">
        <v>83</v>
      </c>
      <c r="F939" s="3" t="s">
        <v>2610</v>
      </c>
      <c r="G939" s="4" t="str">
        <f>HYPERLINK(F939)</f>
        <v>https://jobseq.eqsuite.com/JobPost/View/69187a219b7d511538c0c703/systems-engineer-level-3?lic=2040&amp;uid=37255</v>
      </c>
    </row>
    <row r="940" spans="1:7" ht="19.95" customHeight="1" x14ac:dyDescent="0.3">
      <c r="A940" s="6">
        <v>45975</v>
      </c>
      <c r="B940" s="3" t="s">
        <v>2611</v>
      </c>
      <c r="C940" s="3" t="s">
        <v>126</v>
      </c>
      <c r="D940" s="3" t="s">
        <v>12</v>
      </c>
      <c r="E940" s="3" t="s">
        <v>127</v>
      </c>
      <c r="F940" s="3" t="s">
        <v>2612</v>
      </c>
      <c r="G940" s="4" t="str">
        <f>HYPERLINK(F940)</f>
        <v>https://jobseq.eqsuite.com/JobPost/View/691b58c2f0b64f0001b3d7bf/sr-principal-voice-engineer-r10213455-7?lic=2040&amp;uid=37255</v>
      </c>
    </row>
    <row r="941" spans="1:7" ht="19.95" customHeight="1" x14ac:dyDescent="0.3">
      <c r="A941" s="6">
        <v>45975</v>
      </c>
      <c r="B941" s="3" t="s">
        <v>697</v>
      </c>
      <c r="C941" s="3" t="s">
        <v>1915</v>
      </c>
      <c r="D941" s="3" t="s">
        <v>17</v>
      </c>
      <c r="E941" s="3" t="s">
        <v>624</v>
      </c>
      <c r="F941" s="3" t="s">
        <v>2613</v>
      </c>
      <c r="G941" s="4" t="str">
        <f>HYPERLINK(F941)</f>
        <v>https://jobseq.eqsuite.com/JobPost/View/6918b26577ef5a00016ac18a/rn-icu?lic=2040&amp;uid=37255</v>
      </c>
    </row>
    <row r="942" spans="1:7" ht="19.95" customHeight="1" x14ac:dyDescent="0.3">
      <c r="A942" s="6">
        <v>45975</v>
      </c>
      <c r="B942" s="3" t="s">
        <v>2614</v>
      </c>
      <c r="C942" s="3" t="s">
        <v>2615</v>
      </c>
      <c r="D942" s="3" t="s">
        <v>7</v>
      </c>
      <c r="E942" s="3" t="s">
        <v>879</v>
      </c>
      <c r="F942" s="3" t="s">
        <v>2616</v>
      </c>
      <c r="G942" s="4" t="str">
        <f>HYPERLINK(F942)</f>
        <v>https://jobseq.eqsuite.com/JobPost/View/6918b1c677ef5a0001686c2e/in-store-promoter?lic=2040&amp;uid=37255</v>
      </c>
    </row>
    <row r="943" spans="1:7" ht="19.95" customHeight="1" x14ac:dyDescent="0.3">
      <c r="A943" s="6">
        <v>45975</v>
      </c>
      <c r="B943" s="3" t="s">
        <v>2617</v>
      </c>
      <c r="C943" s="3" t="s">
        <v>2618</v>
      </c>
      <c r="D943" s="3" t="s">
        <v>12</v>
      </c>
      <c r="E943" s="3" t="s">
        <v>360</v>
      </c>
      <c r="F943" s="3" t="s">
        <v>2619</v>
      </c>
      <c r="G943" s="4" t="str">
        <f>HYPERLINK(F943)</f>
        <v>https://jobseq.eqsuite.com/JobPost/View/6925c5e88e52164e136adde4/sorter-i-1st-shift-19-50-hr?lic=2040&amp;uid=37255</v>
      </c>
    </row>
    <row r="944" spans="1:7" ht="19.95" customHeight="1" x14ac:dyDescent="0.3">
      <c r="A944" s="6">
        <v>45975</v>
      </c>
      <c r="B944" s="3" t="s">
        <v>2620</v>
      </c>
      <c r="C944" s="3" t="s">
        <v>946</v>
      </c>
      <c r="D944" s="3" t="s">
        <v>12</v>
      </c>
      <c r="E944" s="3" t="s">
        <v>341</v>
      </c>
      <c r="F944" s="3" t="s">
        <v>2621</v>
      </c>
      <c r="G944" s="4" t="str">
        <f>HYPERLINK(F944)</f>
        <v>https://jobseq.eqsuite.com/JobPost/View/69197e047318e902e050f83b/machine-operator-forklift-holtec?lic=2040&amp;uid=37255</v>
      </c>
    </row>
    <row r="945" spans="1:7" ht="19.95" customHeight="1" x14ac:dyDescent="0.3">
      <c r="A945" s="6">
        <v>45975</v>
      </c>
      <c r="B945" s="3" t="s">
        <v>1970</v>
      </c>
      <c r="C945" s="3" t="s">
        <v>114</v>
      </c>
      <c r="D945" s="3" t="s">
        <v>12</v>
      </c>
      <c r="E945" s="3" t="s">
        <v>115</v>
      </c>
      <c r="F945" s="3" t="s">
        <v>2622</v>
      </c>
      <c r="G945" s="4" t="str">
        <f>HYPERLINK(F945)</f>
        <v>https://jobseq.eqsuite.com/JobPost/View/6910e34e9b7d510d440be877/travel-registered-nurse-med-surg?lic=2040&amp;uid=37255</v>
      </c>
    </row>
    <row r="946" spans="1:7" ht="19.95" customHeight="1" x14ac:dyDescent="0.3">
      <c r="A946" s="6">
        <v>45975</v>
      </c>
      <c r="B946" s="3" t="s">
        <v>2623</v>
      </c>
      <c r="C946" s="3" t="s">
        <v>544</v>
      </c>
      <c r="D946" s="3" t="s">
        <v>12</v>
      </c>
      <c r="E946" s="3" t="s">
        <v>1175</v>
      </c>
      <c r="F946" s="3" t="s">
        <v>2624</v>
      </c>
      <c r="G946" s="4" t="str">
        <f>HYPERLINK(F946)</f>
        <v>https://jobseq.eqsuite.com/JobPost/View/69197e7e7318e902e050f852/senior-specialist-event-planning?lic=2040&amp;uid=37255</v>
      </c>
    </row>
    <row r="947" spans="1:7" ht="19.95" customHeight="1" x14ac:dyDescent="0.3">
      <c r="A947" s="6">
        <v>45975</v>
      </c>
      <c r="B947" s="3" t="s">
        <v>2625</v>
      </c>
      <c r="C947" s="3" t="s">
        <v>1276</v>
      </c>
      <c r="D947" s="3" t="s">
        <v>12</v>
      </c>
      <c r="E947" s="3" t="s">
        <v>1039</v>
      </c>
      <c r="F947" s="3" t="s">
        <v>2626</v>
      </c>
      <c r="G947" s="4" t="str">
        <f>HYPERLINK(F947)</f>
        <v>https://jobseq.eqsuite.com/JobPost/View/6918b24b77ef5a00016a5e6c/field-service-representative?lic=2040&amp;uid=37255</v>
      </c>
    </row>
    <row r="948" spans="1:7" ht="19.95" customHeight="1" x14ac:dyDescent="0.3">
      <c r="A948" s="6">
        <v>45975</v>
      </c>
      <c r="B948" s="3" t="s">
        <v>2627</v>
      </c>
      <c r="C948" s="3" t="s">
        <v>126</v>
      </c>
      <c r="D948" s="3" t="s">
        <v>12</v>
      </c>
      <c r="E948" s="3" t="s">
        <v>290</v>
      </c>
      <c r="F948" s="3" t="s">
        <v>2628</v>
      </c>
      <c r="G948" s="4" t="str">
        <f>HYPERLINK(F948)</f>
        <v>https://jobseq.eqsuite.com/JobPost/View/691986a97318e902e050fadc/systems-engineering-manager-level-2?lic=2040&amp;uid=37255</v>
      </c>
    </row>
    <row r="949" spans="1:7" ht="19.95" customHeight="1" x14ac:dyDescent="0.3">
      <c r="A949" s="6">
        <v>45975</v>
      </c>
      <c r="B949" s="3" t="s">
        <v>2629</v>
      </c>
      <c r="C949" s="3" t="s">
        <v>2630</v>
      </c>
      <c r="D949" s="3" t="s">
        <v>12</v>
      </c>
      <c r="E949" s="3" t="s">
        <v>217</v>
      </c>
      <c r="F949" s="3" t="s">
        <v>2631</v>
      </c>
      <c r="G949" s="4" t="str">
        <f>HYPERLINK(F949)</f>
        <v>https://jobseq.eqsuite.com/JobPost/View/6918b26377ef5a00016abb0f/field-service-engineer-customer-support?lic=2040&amp;uid=37255</v>
      </c>
    </row>
    <row r="950" spans="1:7" ht="19.95" customHeight="1" x14ac:dyDescent="0.3">
      <c r="A950" s="6">
        <v>45975</v>
      </c>
      <c r="B950" s="3" t="s">
        <v>2164</v>
      </c>
      <c r="C950" s="3" t="s">
        <v>2489</v>
      </c>
      <c r="D950" s="3" t="s">
        <v>17</v>
      </c>
      <c r="E950" s="3" t="s">
        <v>1133</v>
      </c>
      <c r="F950" s="3" t="s">
        <v>2632</v>
      </c>
      <c r="G950" s="4" t="str">
        <f>HYPERLINK(F950)</f>
        <v>https://jobseq.eqsuite.com/JobPost/View/691760982f7b4100014d9a5c/housekeeper?lic=2040&amp;uid=37255</v>
      </c>
    </row>
    <row r="951" spans="1:7" ht="19.95" customHeight="1" x14ac:dyDescent="0.3">
      <c r="A951" s="6">
        <v>45975</v>
      </c>
      <c r="B951" s="3" t="s">
        <v>2633</v>
      </c>
      <c r="C951" s="3" t="s">
        <v>126</v>
      </c>
      <c r="D951" s="3" t="s">
        <v>12</v>
      </c>
      <c r="E951" s="3" t="s">
        <v>154</v>
      </c>
      <c r="F951" s="3" t="s">
        <v>2634</v>
      </c>
      <c r="G951" s="4" t="str">
        <f>HYPERLINK(F951)</f>
        <v>https://jobseq.eqsuite.com/JobPost/View/691879a79b7d500c58e8b2fe/staff-electrical-engineer-5-rf-engineering-group?lic=2040&amp;uid=37255</v>
      </c>
    </row>
    <row r="952" spans="1:7" ht="19.95" customHeight="1" x14ac:dyDescent="0.3">
      <c r="A952" s="6">
        <v>45975</v>
      </c>
      <c r="B952" s="3" t="s">
        <v>2635</v>
      </c>
      <c r="C952" s="3" t="s">
        <v>576</v>
      </c>
      <c r="D952" s="3" t="s">
        <v>12</v>
      </c>
      <c r="E952" s="3" t="s">
        <v>1039</v>
      </c>
      <c r="F952" s="3" t="s">
        <v>2636</v>
      </c>
      <c r="G952" s="4" t="str">
        <f>HYPERLINK(F952)</f>
        <v>https://jobseq.eqsuite.com/JobPost/View/6918b1be77ef5a0001685124/airport-maintenance-senior-technician-cdl?lic=2040&amp;uid=37255</v>
      </c>
    </row>
    <row r="953" spans="1:7" ht="19.95" customHeight="1" x14ac:dyDescent="0.3">
      <c r="A953" s="6">
        <v>45975</v>
      </c>
      <c r="B953" s="3" t="s">
        <v>2637</v>
      </c>
      <c r="C953" s="3" t="s">
        <v>2478</v>
      </c>
      <c r="D953" s="3" t="s">
        <v>12</v>
      </c>
      <c r="E953" s="3" t="s">
        <v>123</v>
      </c>
      <c r="F953" s="3" t="s">
        <v>2638</v>
      </c>
      <c r="G953" s="4" t="str">
        <f>HYPERLINK(F953)</f>
        <v>https://jobseq.eqsuite.com/JobPost/View/691760932f7b4100014d846c/rn-care-manager?lic=2040&amp;uid=37255</v>
      </c>
    </row>
    <row r="954" spans="1:7" ht="19.95" customHeight="1" x14ac:dyDescent="0.3">
      <c r="A954" s="6">
        <v>45975</v>
      </c>
      <c r="B954" s="3" t="s">
        <v>2639</v>
      </c>
      <c r="C954" s="3" t="s">
        <v>6</v>
      </c>
      <c r="D954" s="3" t="s">
        <v>7</v>
      </c>
      <c r="E954" s="3" t="s">
        <v>411</v>
      </c>
      <c r="F954" s="3" t="s">
        <v>2640</v>
      </c>
      <c r="G954" s="4" t="str">
        <f>HYPERLINK(F954)</f>
        <v>https://jobseq.eqsuite.com/JobPost/View/691a040e7e109f0001900b0c/deloitte-cyber-senior-entraid-manager?lic=2040&amp;uid=37255</v>
      </c>
    </row>
    <row r="955" spans="1:7" ht="19.95" customHeight="1" x14ac:dyDescent="0.3">
      <c r="A955" s="6">
        <v>45975</v>
      </c>
      <c r="B955" s="3" t="s">
        <v>2641</v>
      </c>
      <c r="C955" s="3" t="s">
        <v>1302</v>
      </c>
      <c r="D955" s="3" t="s">
        <v>17</v>
      </c>
      <c r="E955" s="3" t="s">
        <v>13</v>
      </c>
      <c r="F955" s="3" t="s">
        <v>2642</v>
      </c>
      <c r="G955" s="4" t="str">
        <f>HYPERLINK(F955)</f>
        <v>https://jobseq.eqsuite.com/JobPost/View/6918f7b49b7d500c58e901e4/08657-store-manager?lic=2040&amp;uid=37255</v>
      </c>
    </row>
    <row r="956" spans="1:7" ht="19.95" customHeight="1" x14ac:dyDescent="0.3">
      <c r="A956" s="6">
        <v>45975</v>
      </c>
      <c r="B956" s="3" t="s">
        <v>2643</v>
      </c>
      <c r="C956" s="3" t="s">
        <v>2644</v>
      </c>
      <c r="D956" s="3" t="s">
        <v>7</v>
      </c>
      <c r="E956" s="3" t="s">
        <v>2233</v>
      </c>
      <c r="F956" s="3" t="s">
        <v>2645</v>
      </c>
      <c r="G956" s="4" t="str">
        <f>HYPERLINK(F956)</f>
        <v>https://jobseq.eqsuite.com/JobPost/View/6916f3c6779254030cbac891/speech-language-pathologist-26-27-sy?lic=2040&amp;uid=37255</v>
      </c>
    </row>
    <row r="957" spans="1:7" ht="19.95" customHeight="1" x14ac:dyDescent="0.3">
      <c r="A957" s="6">
        <v>45975</v>
      </c>
      <c r="B957" s="3" t="s">
        <v>2646</v>
      </c>
      <c r="C957" s="3" t="s">
        <v>344</v>
      </c>
      <c r="D957" s="3" t="s">
        <v>12</v>
      </c>
      <c r="E957" s="3" t="s">
        <v>411</v>
      </c>
      <c r="F957" s="3" t="s">
        <v>2647</v>
      </c>
      <c r="G957" s="4" t="str">
        <f>HYPERLINK(F957)</f>
        <v>https://jobseq.eqsuite.com/JobPost/View/691c958e779254030cbcd276/senior-lead-digital-product-manager?lic=2040&amp;uid=37255</v>
      </c>
    </row>
    <row r="958" spans="1:7" ht="19.95" customHeight="1" x14ac:dyDescent="0.3">
      <c r="A958" s="6">
        <v>45975</v>
      </c>
      <c r="B958" s="3" t="s">
        <v>2648</v>
      </c>
      <c r="C958" s="3" t="s">
        <v>731</v>
      </c>
      <c r="D958" s="3" t="s">
        <v>12</v>
      </c>
      <c r="E958" s="3" t="s">
        <v>13</v>
      </c>
      <c r="F958" s="3" t="s">
        <v>2649</v>
      </c>
      <c r="G958" s="4" t="str">
        <f>HYPERLINK(F958)</f>
        <v>https://jobseq.eqsuite.com/JobPost/View/6925c90e8e52164e136f0a33/megasys-shift-lead?lic=2040&amp;uid=37255</v>
      </c>
    </row>
    <row r="959" spans="1:7" ht="19.95" customHeight="1" x14ac:dyDescent="0.3">
      <c r="A959" s="6">
        <v>45975</v>
      </c>
      <c r="B959" s="3" t="s">
        <v>2650</v>
      </c>
      <c r="C959" s="3" t="s">
        <v>2651</v>
      </c>
      <c r="D959" s="3" t="s">
        <v>17</v>
      </c>
      <c r="E959" s="3" t="s">
        <v>2431</v>
      </c>
      <c r="F959" s="3" t="s">
        <v>2652</v>
      </c>
      <c r="G959" s="4" t="str">
        <f>HYPERLINK(F959)</f>
        <v>https://jobseq.eqsuite.com/JobPost/View/6925c4238e52164e1368d2fa/construction-support-pool-service-repair-technician?lic=2040&amp;uid=37255</v>
      </c>
    </row>
    <row r="960" spans="1:7" ht="19.95" customHeight="1" x14ac:dyDescent="0.3">
      <c r="A960" s="6">
        <v>45975</v>
      </c>
      <c r="B960" s="3" t="s">
        <v>1778</v>
      </c>
      <c r="C960" s="3" t="s">
        <v>2653</v>
      </c>
      <c r="D960" s="3" t="s">
        <v>12</v>
      </c>
      <c r="E960" s="3" t="s">
        <v>1779</v>
      </c>
      <c r="F960" s="3" t="s">
        <v>2654</v>
      </c>
      <c r="G960" s="4" t="str">
        <f>HYPERLINK(F960)</f>
        <v>https://jobseq.eqsuite.com/JobPost/View/691a03837e109f00018e0d47/hardware-design-engineer?lic=2040&amp;uid=37255</v>
      </c>
    </row>
    <row r="961" spans="1:7" ht="19.95" customHeight="1" x14ac:dyDescent="0.3">
      <c r="A961" s="6">
        <v>45975</v>
      </c>
      <c r="B961" s="3" t="s">
        <v>2655</v>
      </c>
      <c r="C961" s="3" t="s">
        <v>110</v>
      </c>
      <c r="D961" s="3" t="s">
        <v>12</v>
      </c>
      <c r="E961" s="3" t="s">
        <v>8</v>
      </c>
      <c r="F961" s="3" t="s">
        <v>2656</v>
      </c>
      <c r="G961" s="4" t="str">
        <f>HYPERLINK(F961)</f>
        <v>https://jobseq.eqsuite.com/JobPost/View/691ca660f6e4020001534c88/senior-servicenow-itsm-developer?lic=2040&amp;uid=37255</v>
      </c>
    </row>
    <row r="962" spans="1:7" ht="19.95" customHeight="1" x14ac:dyDescent="0.3">
      <c r="A962" s="6">
        <v>45975</v>
      </c>
      <c r="B962" s="3" t="s">
        <v>2657</v>
      </c>
      <c r="C962" s="3" t="s">
        <v>208</v>
      </c>
      <c r="D962" s="3" t="s">
        <v>17</v>
      </c>
      <c r="E962" s="3" t="s">
        <v>173</v>
      </c>
      <c r="F962" s="3" t="s">
        <v>2658</v>
      </c>
      <c r="G962" s="4" t="str">
        <f>HYPERLINK(F962)</f>
        <v>https://jobseq.eqsuite.com/JobPost/View/691b5ac2f0b64f0001b4b9bf/sales-director-contact-centers?lic=2040&amp;uid=37255</v>
      </c>
    </row>
    <row r="963" spans="1:7" ht="19.95" customHeight="1" x14ac:dyDescent="0.3">
      <c r="A963" s="6">
        <v>45975</v>
      </c>
      <c r="B963" s="3" t="s">
        <v>1379</v>
      </c>
      <c r="C963" s="3" t="s">
        <v>724</v>
      </c>
      <c r="D963" s="3" t="s">
        <v>7</v>
      </c>
      <c r="E963" s="3" t="s">
        <v>1381</v>
      </c>
      <c r="F963" s="3" t="s">
        <v>2659</v>
      </c>
      <c r="G963" s="4" t="str">
        <f>HYPERLINK(F963)</f>
        <v>https://jobseq.eqsuite.com/JobPost/View/6918b2c677ef5a00016c2c4f/executive-assistant?lic=2040&amp;uid=37255</v>
      </c>
    </row>
    <row r="964" spans="1:7" ht="19.95" customHeight="1" x14ac:dyDescent="0.3">
      <c r="A964" s="6">
        <v>45975</v>
      </c>
      <c r="B964" s="3" t="s">
        <v>1563</v>
      </c>
      <c r="C964" s="3" t="s">
        <v>75</v>
      </c>
      <c r="D964" s="3" t="s">
        <v>12</v>
      </c>
      <c r="E964" s="3" t="s">
        <v>115</v>
      </c>
      <c r="F964" s="3" t="s">
        <v>2660</v>
      </c>
      <c r="G964" s="4" t="str">
        <f>HYPERLINK(F964)</f>
        <v>https://jobseq.eqsuite.com/JobPost/View/691779249b7d500c58e8609c/rn-pcu?lic=2040&amp;uid=37255</v>
      </c>
    </row>
    <row r="965" spans="1:7" ht="19.95" customHeight="1" x14ac:dyDescent="0.3">
      <c r="A965" s="6">
        <v>45975</v>
      </c>
      <c r="B965" s="3" t="s">
        <v>2661</v>
      </c>
      <c r="C965" s="3" t="s">
        <v>232</v>
      </c>
      <c r="D965" s="3" t="s">
        <v>12</v>
      </c>
      <c r="E965" s="3" t="s">
        <v>233</v>
      </c>
      <c r="F965" s="3" t="s">
        <v>2662</v>
      </c>
      <c r="G965" s="4" t="str">
        <f>HYPERLINK(F965)</f>
        <v>https://jobseq.eqsuite.com/JobPost/View/691b5cf2f0b64f0001b5b8df/speech-language-pathology-assistant?lic=2040&amp;uid=37255</v>
      </c>
    </row>
    <row r="966" spans="1:7" ht="19.95" customHeight="1" x14ac:dyDescent="0.3">
      <c r="A966" s="6">
        <v>45975</v>
      </c>
      <c r="B966" s="3" t="s">
        <v>2663</v>
      </c>
      <c r="C966" s="3" t="s">
        <v>2664</v>
      </c>
      <c r="D966" s="3" t="s">
        <v>12</v>
      </c>
      <c r="E966" s="3" t="s">
        <v>261</v>
      </c>
      <c r="F966" s="3" t="s">
        <v>2665</v>
      </c>
      <c r="G966" s="4" t="str">
        <f>HYPERLINK(F966)</f>
        <v>https://jobseq.eqsuite.com/JobPost/View/6918f0b59b7d511538c10f05/lead-field-implementation-business-partner?lic=2040&amp;uid=37255</v>
      </c>
    </row>
    <row r="967" spans="1:7" ht="19.95" customHeight="1" x14ac:dyDescent="0.3">
      <c r="A967" s="6">
        <v>45974</v>
      </c>
      <c r="B967" s="3" t="s">
        <v>2667</v>
      </c>
      <c r="C967" s="3" t="s">
        <v>2668</v>
      </c>
      <c r="D967" s="3" t="s">
        <v>17</v>
      </c>
      <c r="E967" s="3" t="s">
        <v>123</v>
      </c>
      <c r="F967" s="3" t="s">
        <v>2669</v>
      </c>
      <c r="G967" s="4" t="str">
        <f>HYPERLINK(F967)</f>
        <v>https://jobseq.eqsuite.com/JobPost/View/6925c6d68e52164e136bec5e/on-site-fulfillment-specialist-medical-records-mesa-az?lic=2040&amp;uid=37255</v>
      </c>
    </row>
    <row r="968" spans="1:7" ht="19.95" customHeight="1" x14ac:dyDescent="0.3">
      <c r="A968" s="6">
        <v>45974</v>
      </c>
      <c r="B968" s="3" t="s">
        <v>2670</v>
      </c>
      <c r="C968" s="3" t="s">
        <v>2671</v>
      </c>
      <c r="D968" s="3" t="s">
        <v>17</v>
      </c>
      <c r="E968" s="3" t="s">
        <v>908</v>
      </c>
      <c r="F968" s="3" t="s">
        <v>2672</v>
      </c>
      <c r="G968" s="4" t="str">
        <f>HYPERLINK(F968)</f>
        <v>https://jobseq.eqsuite.com/JobPost/View/691ca67ef6e402000153bdc9/medical-office-receptionist?lic=2040&amp;uid=37255</v>
      </c>
    </row>
    <row r="969" spans="1:7" ht="19.95" customHeight="1" x14ac:dyDescent="0.3">
      <c r="A969" s="6">
        <v>45974</v>
      </c>
      <c r="B969" s="3" t="s">
        <v>2673</v>
      </c>
      <c r="C969" s="3" t="s">
        <v>672</v>
      </c>
      <c r="D969" s="3" t="s">
        <v>17</v>
      </c>
      <c r="E969" s="3" t="s">
        <v>261</v>
      </c>
      <c r="F969" s="3" t="s">
        <v>2674</v>
      </c>
      <c r="G969" s="4" t="str">
        <f>HYPERLINK(F969)</f>
        <v>https://jobseq.eqsuite.com/JobPost/View/691787d3779254030cbb0cf0/experienced-fabrication-specialist?lic=2040&amp;uid=37255</v>
      </c>
    </row>
    <row r="970" spans="1:7" ht="19.95" customHeight="1" x14ac:dyDescent="0.3">
      <c r="A970" s="6">
        <v>45974</v>
      </c>
      <c r="B970" s="3" t="s">
        <v>1474</v>
      </c>
      <c r="C970" s="3" t="s">
        <v>126</v>
      </c>
      <c r="D970" s="3" t="s">
        <v>17</v>
      </c>
      <c r="E970" s="3" t="s">
        <v>146</v>
      </c>
      <c r="F970" s="3" t="s">
        <v>2676</v>
      </c>
      <c r="G970" s="4" t="str">
        <f>HYPERLINK(F970)</f>
        <v>https://jobseq.eqsuite.com/JobPost/View/691c6f13779254030cbcc101/sr-principal-reliability-maintainability-and-system-safety-rmss-engineer?lic=2040&amp;uid=37255</v>
      </c>
    </row>
    <row r="971" spans="1:7" ht="19.95" customHeight="1" x14ac:dyDescent="0.3">
      <c r="A971" s="6">
        <v>45974</v>
      </c>
      <c r="B971" s="3" t="s">
        <v>2677</v>
      </c>
      <c r="C971" s="3" t="s">
        <v>204</v>
      </c>
      <c r="D971" s="3" t="s">
        <v>17</v>
      </c>
      <c r="E971" s="3" t="s">
        <v>505</v>
      </c>
      <c r="F971" s="3" t="s">
        <v>2678</v>
      </c>
      <c r="G971" s="4" t="str">
        <f>HYPERLINK(F971)</f>
        <v>https://jobseq.eqsuite.com/JobPost/View/691742159b7d500c58e84557/materials-clerk?lic=2040&amp;uid=37255</v>
      </c>
    </row>
    <row r="972" spans="1:7" ht="19.95" customHeight="1" x14ac:dyDescent="0.3">
      <c r="A972" s="6">
        <v>45974</v>
      </c>
      <c r="B972" s="3" t="s">
        <v>2680</v>
      </c>
      <c r="C972" s="3" t="s">
        <v>2597</v>
      </c>
      <c r="D972" s="3" t="s">
        <v>17</v>
      </c>
      <c r="E972" s="3" t="s">
        <v>146</v>
      </c>
      <c r="F972" s="3" t="s">
        <v>2681</v>
      </c>
      <c r="G972" s="4" t="str">
        <f>HYPERLINK(F972)</f>
        <v>https://jobseq.eqsuite.com/JobPost/View/691761372f7b4100014fd55c/quality-engineer-ii?lic=2040&amp;uid=37255</v>
      </c>
    </row>
    <row r="973" spans="1:7" ht="19.95" customHeight="1" x14ac:dyDescent="0.3">
      <c r="A973" s="6">
        <v>45974</v>
      </c>
      <c r="B973" s="3" t="s">
        <v>2682</v>
      </c>
      <c r="C973" s="3" t="s">
        <v>2683</v>
      </c>
      <c r="D973" s="3" t="s">
        <v>17</v>
      </c>
      <c r="E973" s="3" t="s">
        <v>158</v>
      </c>
      <c r="F973" s="3" t="s">
        <v>2684</v>
      </c>
      <c r="G973" s="4" t="str">
        <f>HYPERLINK(F973)</f>
        <v>https://jobseq.eqsuite.com/JobPost/View/6925c7ef8e52164e136d6e67/installation-supervisor?lic=2040&amp;uid=37255</v>
      </c>
    </row>
    <row r="974" spans="1:7" ht="19.95" customHeight="1" x14ac:dyDescent="0.3">
      <c r="A974" s="6">
        <v>45974</v>
      </c>
      <c r="B974" s="3" t="s">
        <v>2685</v>
      </c>
      <c r="C974" s="3" t="s">
        <v>2495</v>
      </c>
      <c r="D974" s="3" t="s">
        <v>12</v>
      </c>
      <c r="E974" s="3" t="s">
        <v>411</v>
      </c>
      <c r="F974" s="3" t="s">
        <v>2686</v>
      </c>
      <c r="G974" s="4" t="str">
        <f>HYPERLINK(F974)</f>
        <v>https://jobseq.eqsuite.com/JobPost/View/691760792f7b4100014d2933/azure-monitoring-engineer?lic=2040&amp;uid=37255</v>
      </c>
    </row>
    <row r="975" spans="1:7" ht="19.95" customHeight="1" x14ac:dyDescent="0.3">
      <c r="A975" s="6">
        <v>45974</v>
      </c>
      <c r="B975" s="3" t="s">
        <v>2687</v>
      </c>
      <c r="C975" s="3" t="s">
        <v>126</v>
      </c>
      <c r="D975" s="3" t="s">
        <v>12</v>
      </c>
      <c r="E975" s="3" t="s">
        <v>146</v>
      </c>
      <c r="F975" s="3" t="s">
        <v>2688</v>
      </c>
      <c r="G975" s="4" t="str">
        <f>HYPERLINK(F975)</f>
        <v>https://jobseq.eqsuite.com/JobPost/View/691729c39b7d500c58e83fa6/principal-engineer-mission-assurance-level-2-or-3?lic=2040&amp;uid=37255</v>
      </c>
    </row>
    <row r="976" spans="1:7" ht="19.95" customHeight="1" x14ac:dyDescent="0.3">
      <c r="A976" s="6">
        <v>45974</v>
      </c>
      <c r="B976" s="3" t="s">
        <v>2689</v>
      </c>
      <c r="C976" s="3" t="s">
        <v>2690</v>
      </c>
      <c r="D976" s="3" t="s">
        <v>17</v>
      </c>
      <c r="E976" s="3" t="s">
        <v>101</v>
      </c>
      <c r="F976" s="3" t="s">
        <v>2691</v>
      </c>
      <c r="G976" s="4" t="str">
        <f>HYPERLINK(F976)</f>
        <v>https://jobseq.eqsuite.com/JobPost/View/6925c84e8e52164e136dfc17/hotel-front-desk-attendant?lic=2040&amp;uid=37255</v>
      </c>
    </row>
    <row r="977" spans="1:7" ht="19.95" customHeight="1" x14ac:dyDescent="0.3">
      <c r="A977" s="6">
        <v>45974</v>
      </c>
      <c r="B977" s="3" t="s">
        <v>2692</v>
      </c>
      <c r="C977" s="3" t="s">
        <v>6</v>
      </c>
      <c r="D977" s="3" t="s">
        <v>7</v>
      </c>
      <c r="E977" s="3" t="s">
        <v>52</v>
      </c>
      <c r="F977" s="3" t="s">
        <v>2693</v>
      </c>
      <c r="G977" s="4" t="str">
        <f>HYPERLINK(F977)</f>
        <v>https://jobseq.eqsuite.com/JobPost/View/69209b202141f30001c444b7/zuora-revenue-implementation-senior-consultant?lic=2040&amp;uid=37255</v>
      </c>
    </row>
    <row r="978" spans="1:7" ht="19.95" customHeight="1" x14ac:dyDescent="0.3">
      <c r="A978" s="6">
        <v>45974</v>
      </c>
      <c r="B978" s="3" t="s">
        <v>2694</v>
      </c>
      <c r="C978" s="3" t="s">
        <v>576</v>
      </c>
      <c r="D978" s="3" t="s">
        <v>12</v>
      </c>
      <c r="E978" s="3" t="s">
        <v>813</v>
      </c>
      <c r="F978" s="3" t="s">
        <v>2695</v>
      </c>
      <c r="G978" s="4" t="str">
        <f>HYPERLINK(F978)</f>
        <v>https://jobseq.eqsuite.com/JobPost/View/6917610d2f7b4100014f3d8d/street-maintenance-technician-cdl?lic=2040&amp;uid=37255</v>
      </c>
    </row>
    <row r="979" spans="1:7" ht="19.95" customHeight="1" x14ac:dyDescent="0.3">
      <c r="A979" s="6">
        <v>45974</v>
      </c>
      <c r="B979" s="3" t="s">
        <v>2696</v>
      </c>
      <c r="C979" s="3" t="s">
        <v>937</v>
      </c>
      <c r="D979" s="3" t="s">
        <v>389</v>
      </c>
      <c r="E979" s="3" t="s">
        <v>938</v>
      </c>
      <c r="F979" s="3" t="s">
        <v>2697</v>
      </c>
      <c r="G979" s="4" t="str">
        <f>HYPERLINK(F979)</f>
        <v>https://jobseq.eqsuite.com/JobPost/View/691f48667792540ef02f8895/registered-behavior-technician?lic=2040&amp;uid=37255</v>
      </c>
    </row>
    <row r="980" spans="1:7" ht="19.95" customHeight="1" x14ac:dyDescent="0.3">
      <c r="A980" s="6">
        <v>45974</v>
      </c>
      <c r="B980" s="3" t="s">
        <v>2486</v>
      </c>
      <c r="C980" s="3" t="s">
        <v>762</v>
      </c>
      <c r="D980" s="3" t="s">
        <v>17</v>
      </c>
      <c r="E980" s="3" t="s">
        <v>1368</v>
      </c>
      <c r="F980" s="3" t="s">
        <v>2698</v>
      </c>
      <c r="G980" s="4" t="str">
        <f>HYPERLINK(F980)</f>
        <v>https://jobseq.eqsuite.com/JobPost/View/6917609f2f7b4100014db071/non-instructional-assistant-cafeteria-and-or-playground-part-time-eisenhower-center-for-innovation?lic=2040&amp;uid=37255</v>
      </c>
    </row>
    <row r="981" spans="1:7" ht="19.95" customHeight="1" x14ac:dyDescent="0.3">
      <c r="A981" s="6">
        <v>45974</v>
      </c>
      <c r="B981" s="3" t="s">
        <v>2699</v>
      </c>
      <c r="C981" s="3" t="s">
        <v>2700</v>
      </c>
      <c r="D981" s="3" t="s">
        <v>12</v>
      </c>
      <c r="E981" s="3" t="s">
        <v>1706</v>
      </c>
      <c r="F981" s="3" t="s">
        <v>2701</v>
      </c>
      <c r="G981" s="4" t="str">
        <f>HYPERLINK(F981)</f>
        <v>https://jobseq.eqsuite.com/JobPost/View/6925c4508e52164e13692457/cdl-a-owner-operator-online-orientation?lic=2040&amp;uid=37255</v>
      </c>
    </row>
    <row r="982" spans="1:7" ht="19.95" customHeight="1" x14ac:dyDescent="0.3">
      <c r="A982" s="6">
        <v>45974</v>
      </c>
      <c r="B982" s="3" t="s">
        <v>2702</v>
      </c>
      <c r="C982" s="3" t="s">
        <v>179</v>
      </c>
      <c r="D982" s="3" t="s">
        <v>17</v>
      </c>
      <c r="E982" s="3" t="s">
        <v>176</v>
      </c>
      <c r="F982" s="3" t="s">
        <v>2703</v>
      </c>
      <c r="G982" s="4" t="str">
        <f>HYPERLINK(F982)</f>
        <v>https://jobseq.eqsuite.com/JobPost/View/6920a3fe7318e91f986dd388/same-day-access-orthopedic-clinic-physician-assistant?lic=2040&amp;uid=37255</v>
      </c>
    </row>
    <row r="983" spans="1:7" ht="19.95" customHeight="1" x14ac:dyDescent="0.3">
      <c r="A983" s="6">
        <v>45974</v>
      </c>
      <c r="B983" s="3" t="s">
        <v>2704</v>
      </c>
      <c r="C983" s="3" t="s">
        <v>2679</v>
      </c>
      <c r="D983" s="3" t="s">
        <v>17</v>
      </c>
      <c r="E983" s="3" t="s">
        <v>368</v>
      </c>
      <c r="F983" s="3" t="s">
        <v>2705</v>
      </c>
      <c r="G983" s="4" t="str">
        <f>HYPERLINK(F983)</f>
        <v>https://jobseq.eqsuite.com/JobPost/View/691746619b7d500c58e847da/owners-rep-project-manager?lic=2040&amp;uid=37255</v>
      </c>
    </row>
    <row r="984" spans="1:7" ht="19.95" customHeight="1" x14ac:dyDescent="0.3">
      <c r="A984" s="6">
        <v>45974</v>
      </c>
      <c r="B984" s="3" t="s">
        <v>2706</v>
      </c>
      <c r="C984" s="3" t="s">
        <v>126</v>
      </c>
      <c r="D984" s="3" t="s">
        <v>17</v>
      </c>
      <c r="E984" s="3" t="s">
        <v>2707</v>
      </c>
      <c r="F984" s="3" t="s">
        <v>2708</v>
      </c>
      <c r="G984" s="4" t="str">
        <f>HYPERLINK(F984)</f>
        <v>https://jobseq.eqsuite.com/JobPost/View/69187a219b7d500c58e8b332/2026-program-cost-analyst-intern-mesa-az?lic=2040&amp;uid=37255</v>
      </c>
    </row>
    <row r="985" spans="1:7" ht="19.95" customHeight="1" x14ac:dyDescent="0.3">
      <c r="A985" s="6">
        <v>45974</v>
      </c>
      <c r="B985" s="3" t="s">
        <v>2709</v>
      </c>
      <c r="C985" s="3" t="s">
        <v>993</v>
      </c>
      <c r="D985" s="3" t="s">
        <v>12</v>
      </c>
      <c r="E985" s="3" t="s">
        <v>2710</v>
      </c>
      <c r="F985" s="3" t="s">
        <v>2711</v>
      </c>
      <c r="G985" s="4" t="str">
        <f>HYPERLINK(F985)</f>
        <v>https://jobseq.eqsuite.com/JobPost/View/691639827318e902e0506251/phlebotomist?lic=2040&amp;uid=37255</v>
      </c>
    </row>
    <row r="986" spans="1:7" ht="19.95" customHeight="1" x14ac:dyDescent="0.3">
      <c r="A986" s="6">
        <v>45974</v>
      </c>
      <c r="B986" s="3" t="s">
        <v>2712</v>
      </c>
      <c r="C986" s="3" t="s">
        <v>2630</v>
      </c>
      <c r="D986" s="3" t="s">
        <v>12</v>
      </c>
      <c r="E986" s="3" t="s">
        <v>1096</v>
      </c>
      <c r="F986" s="3" t="s">
        <v>2713</v>
      </c>
      <c r="G986" s="4" t="str">
        <f>HYPERLINK(F986)</f>
        <v>https://jobseq.eqsuite.com/JobPost/View/691760512f7b4100014c9752/senior-financial-services-specialist?lic=2040&amp;uid=37255</v>
      </c>
    </row>
    <row r="987" spans="1:7" ht="19.95" customHeight="1" x14ac:dyDescent="0.3">
      <c r="A987" s="6">
        <v>45974</v>
      </c>
      <c r="B987" s="3" t="s">
        <v>2714</v>
      </c>
      <c r="C987" s="3" t="s">
        <v>958</v>
      </c>
      <c r="D987" s="3" t="s">
        <v>389</v>
      </c>
      <c r="E987" s="3" t="s">
        <v>360</v>
      </c>
      <c r="F987" s="3" t="s">
        <v>2715</v>
      </c>
      <c r="G987" s="4" t="str">
        <f>HYPERLINK(F987)</f>
        <v>https://jobseq.eqsuite.com/JobPost/View/6918b22177ef5a000169bb75/hr-analyst-hr-analyst-senior?lic=2040&amp;uid=37255</v>
      </c>
    </row>
    <row r="988" spans="1:7" ht="19.95" customHeight="1" x14ac:dyDescent="0.3">
      <c r="A988" s="6">
        <v>45974</v>
      </c>
      <c r="B988" s="3" t="s">
        <v>2716</v>
      </c>
      <c r="C988" s="3" t="s">
        <v>69</v>
      </c>
      <c r="D988" s="3" t="s">
        <v>389</v>
      </c>
      <c r="E988" s="3" t="s">
        <v>115</v>
      </c>
      <c r="F988" s="3" t="s">
        <v>2717</v>
      </c>
      <c r="G988" s="4" t="str">
        <f>HYPERLINK(F988)</f>
        <v>https://jobseq.eqsuite.com/JobPost/View/6916304b9b7d500c58e7de9f/rn-er-rn?lic=2040&amp;uid=37255</v>
      </c>
    </row>
    <row r="989" spans="1:7" ht="19.95" customHeight="1" x14ac:dyDescent="0.3">
      <c r="A989" s="6">
        <v>45974</v>
      </c>
      <c r="B989" s="3" t="s">
        <v>2718</v>
      </c>
      <c r="C989" s="3" t="s">
        <v>2719</v>
      </c>
      <c r="D989" s="3" t="s">
        <v>12</v>
      </c>
      <c r="E989" s="3" t="s">
        <v>1096</v>
      </c>
      <c r="F989" s="3" t="s">
        <v>2720</v>
      </c>
      <c r="G989" s="4" t="str">
        <f>HYPERLINK(F989)</f>
        <v>https://jobseq.eqsuite.com/JobPost/View/6916eb52779254030cbac59c/associate-banker?lic=2040&amp;uid=37255</v>
      </c>
    </row>
    <row r="990" spans="1:7" ht="19.95" customHeight="1" x14ac:dyDescent="0.3">
      <c r="A990" s="6">
        <v>45974</v>
      </c>
      <c r="B990" s="3" t="s">
        <v>2721</v>
      </c>
      <c r="C990" s="3" t="s">
        <v>2505</v>
      </c>
      <c r="D990" s="3" t="s">
        <v>7</v>
      </c>
      <c r="E990" s="3" t="s">
        <v>2185</v>
      </c>
      <c r="F990" s="3" t="s">
        <v>2722</v>
      </c>
      <c r="G990" s="4" t="str">
        <f>HYPERLINK(F990)</f>
        <v>https://jobseq.eqsuite.com/JobPost/View/6916d744779254030cbabcc0/patient-care-technician-pct?lic=2040&amp;uid=37255</v>
      </c>
    </row>
    <row r="991" spans="1:7" ht="19.95" customHeight="1" x14ac:dyDescent="0.3">
      <c r="A991" s="6">
        <v>45974</v>
      </c>
      <c r="B991" s="3" t="s">
        <v>2164</v>
      </c>
      <c r="C991" s="3" t="s">
        <v>2723</v>
      </c>
      <c r="D991" s="3" t="s">
        <v>17</v>
      </c>
      <c r="E991" s="3" t="s">
        <v>1133</v>
      </c>
      <c r="F991" s="3" t="s">
        <v>2724</v>
      </c>
      <c r="G991" s="4" t="str">
        <f>HYPERLINK(F991)</f>
        <v>https://jobseq.eqsuite.com/JobPost/View/6918b22277ef5a000169c058/housekeeper?lic=2040&amp;uid=37255</v>
      </c>
    </row>
    <row r="992" spans="1:7" ht="19.95" customHeight="1" x14ac:dyDescent="0.3">
      <c r="A992" s="6">
        <v>45974</v>
      </c>
      <c r="B992" s="3" t="s">
        <v>2725</v>
      </c>
      <c r="C992" s="3" t="s">
        <v>1826</v>
      </c>
      <c r="D992" s="3" t="s">
        <v>389</v>
      </c>
      <c r="E992" s="3" t="s">
        <v>115</v>
      </c>
      <c r="F992" s="3" t="s">
        <v>2726</v>
      </c>
      <c r="G992" s="4" t="str">
        <f>HYPERLINK(F992)</f>
        <v>https://jobseq.eqsuite.com/JobPost/View/691634a89b7d500c58e7e36c/registered-nurse-rn-er?lic=2040&amp;uid=37255</v>
      </c>
    </row>
    <row r="993" spans="1:7" ht="19.95" customHeight="1" x14ac:dyDescent="0.3">
      <c r="A993" s="6">
        <v>45974</v>
      </c>
      <c r="B993" s="3" t="s">
        <v>2728</v>
      </c>
      <c r="C993" s="3" t="s">
        <v>2209</v>
      </c>
      <c r="D993" s="3" t="s">
        <v>7</v>
      </c>
      <c r="E993" s="3" t="s">
        <v>261</v>
      </c>
      <c r="F993" s="3" t="s">
        <v>2729</v>
      </c>
      <c r="G993" s="4" t="str">
        <f>HYPERLINK(F993)</f>
        <v>https://jobseq.eqsuite.com/JobPost/View/6925c3f68e52164e13688b64/restoration-job-file-coordinator?lic=2040&amp;uid=37255</v>
      </c>
    </row>
    <row r="994" spans="1:7" ht="19.95" customHeight="1" x14ac:dyDescent="0.3">
      <c r="A994" s="6">
        <v>45974</v>
      </c>
      <c r="B994" s="3" t="s">
        <v>2730</v>
      </c>
      <c r="C994" s="3" t="s">
        <v>2731</v>
      </c>
      <c r="D994" s="3" t="s">
        <v>7</v>
      </c>
      <c r="E994" s="3" t="s">
        <v>169</v>
      </c>
      <c r="F994" s="3" t="s">
        <v>2732</v>
      </c>
      <c r="G994" s="4" t="str">
        <f>HYPERLINK(F994)</f>
        <v>https://jobseq.eqsuite.com/JobPost/View/691c3b2d9b7d511538c2171f/teacher-5th-grade-25-26-sy?lic=2040&amp;uid=37255</v>
      </c>
    </row>
    <row r="995" spans="1:7" ht="19.95" customHeight="1" x14ac:dyDescent="0.3">
      <c r="A995" s="6">
        <v>45974</v>
      </c>
      <c r="B995" s="3" t="s">
        <v>2733</v>
      </c>
      <c r="C995" s="3" t="s">
        <v>2734</v>
      </c>
      <c r="D995" s="3" t="s">
        <v>298</v>
      </c>
      <c r="E995" s="3" t="s">
        <v>908</v>
      </c>
      <c r="F995" s="3" t="s">
        <v>2735</v>
      </c>
      <c r="G995" s="4" t="str">
        <f>HYPERLINK(F995)</f>
        <v>https://jobseq.eqsuite.com/JobPost/View/691654b69b7d511538c00813/medical-front-office-receptionist?lic=2040&amp;uid=37255</v>
      </c>
    </row>
    <row r="996" spans="1:7" ht="19.95" customHeight="1" x14ac:dyDescent="0.3">
      <c r="A996" s="6">
        <v>45974</v>
      </c>
      <c r="B996" s="3" t="s">
        <v>2736</v>
      </c>
      <c r="C996" s="3" t="s">
        <v>2737</v>
      </c>
      <c r="D996" s="3" t="s">
        <v>17</v>
      </c>
      <c r="E996" s="3" t="s">
        <v>360</v>
      </c>
      <c r="F996" s="3" t="s">
        <v>2738</v>
      </c>
      <c r="G996" s="4" t="str">
        <f>HYPERLINK(F996)</f>
        <v>https://jobseq.eqsuite.com/JobPost/View/6916cfc7779254030cbab916/hr-systems-specialist?lic=2040&amp;uid=37255</v>
      </c>
    </row>
    <row r="997" spans="1:7" ht="19.95" customHeight="1" x14ac:dyDescent="0.3">
      <c r="A997" s="6">
        <v>45974</v>
      </c>
      <c r="B997" s="3" t="s">
        <v>2739</v>
      </c>
      <c r="C997" s="3" t="s">
        <v>110</v>
      </c>
      <c r="D997" s="3" t="s">
        <v>12</v>
      </c>
      <c r="E997" s="3" t="s">
        <v>2740</v>
      </c>
      <c r="F997" s="3" t="s">
        <v>2741</v>
      </c>
      <c r="G997" s="4" t="str">
        <f>HYPERLINK(F997)</f>
        <v>https://jobseq.eqsuite.com/JobPost/View/6918b22f77ef5a000169f2c0/senior-data-engineer-ai-bi-analytics?lic=2040&amp;uid=37255</v>
      </c>
    </row>
    <row r="998" spans="1:7" ht="19.95" customHeight="1" x14ac:dyDescent="0.3">
      <c r="A998" s="6">
        <v>45974</v>
      </c>
      <c r="B998" s="3" t="s">
        <v>2742</v>
      </c>
      <c r="C998" s="3" t="s">
        <v>2743</v>
      </c>
      <c r="D998" s="3" t="s">
        <v>7</v>
      </c>
      <c r="E998" s="3" t="s">
        <v>341</v>
      </c>
      <c r="F998" s="3" t="s">
        <v>2744</v>
      </c>
      <c r="G998" s="4" t="str">
        <f>HYPERLINK(F998)</f>
        <v>https://jobseq.eqsuite.com/JobPost/View/6918b25777ef5a00016a8d83/pouching-operator?lic=2040&amp;uid=37255</v>
      </c>
    </row>
    <row r="999" spans="1:7" ht="19.95" customHeight="1" x14ac:dyDescent="0.3">
      <c r="A999" s="6">
        <v>45974</v>
      </c>
      <c r="B999" s="3" t="s">
        <v>2745</v>
      </c>
      <c r="C999" s="3" t="s">
        <v>762</v>
      </c>
      <c r="D999" s="3" t="s">
        <v>17</v>
      </c>
      <c r="E999" s="3" t="s">
        <v>2746</v>
      </c>
      <c r="F999" s="3" t="s">
        <v>2747</v>
      </c>
      <c r="G999" s="4" t="str">
        <f>HYPERLINK(F999)</f>
        <v>https://jobseq.eqsuite.com/JobPost/View/6918b27d77ef5a00016b20c0/non-instructional-assistant-cafeteria-playground-crossing-guard-part-time-highland-arts-elementary-school?lic=2040&amp;uid=37255</v>
      </c>
    </row>
    <row r="1000" spans="1:7" ht="19.95" customHeight="1" x14ac:dyDescent="0.3">
      <c r="A1000" s="6">
        <v>45974</v>
      </c>
      <c r="B1000" s="3" t="s">
        <v>2748</v>
      </c>
      <c r="C1000" s="3" t="s">
        <v>2749</v>
      </c>
      <c r="D1000" s="3" t="s">
        <v>12</v>
      </c>
      <c r="E1000" s="3" t="s">
        <v>119</v>
      </c>
      <c r="F1000" s="3" t="s">
        <v>2750</v>
      </c>
      <c r="G1000" s="4" t="str">
        <f>HYPERLINK(F1000)</f>
        <v>https://jobseq.eqsuite.com/JobPost/View/69209ac12141f30001c2e96e/account-executive-revmax?lic=2040&amp;uid=37255</v>
      </c>
    </row>
    <row r="1001" spans="1:7" ht="19.95" customHeight="1" x14ac:dyDescent="0.3">
      <c r="A1001" s="6">
        <v>45974</v>
      </c>
      <c r="B1001" s="3" t="s">
        <v>2751</v>
      </c>
      <c r="C1001" s="3" t="s">
        <v>2752</v>
      </c>
      <c r="D1001" s="3" t="s">
        <v>12</v>
      </c>
      <c r="E1001" s="3" t="s">
        <v>165</v>
      </c>
      <c r="F1001" s="3" t="s">
        <v>2753</v>
      </c>
      <c r="G1001" s="4" t="str">
        <f>HYPERLINK(F1001)</f>
        <v>https://jobseq.eqsuite.com/JobPost/View/69161f5e9b7d510a042e0e41/pipeline-customer-service-representative?lic=2040&amp;uid=37255</v>
      </c>
    </row>
    <row r="1002" spans="1:7" ht="19.95" customHeight="1" x14ac:dyDescent="0.3">
      <c r="A1002" s="6">
        <v>45974</v>
      </c>
      <c r="B1002" s="3" t="s">
        <v>2754</v>
      </c>
      <c r="C1002" s="3" t="s">
        <v>2495</v>
      </c>
      <c r="D1002" s="3" t="s">
        <v>12</v>
      </c>
      <c r="E1002" s="3" t="s">
        <v>360</v>
      </c>
      <c r="F1002" s="3" t="s">
        <v>2755</v>
      </c>
      <c r="G1002" s="4" t="str">
        <f>HYPERLINK(F1002)</f>
        <v>https://jobseq.eqsuite.com/JobPost/View/691760f22f7b4100014ee43a/enterprise-resource-analyst-servicenow?lic=2040&amp;uid=37255</v>
      </c>
    </row>
    <row r="1003" spans="1:7" ht="19.95" customHeight="1" x14ac:dyDescent="0.3">
      <c r="A1003" s="6">
        <v>45974</v>
      </c>
      <c r="B1003" s="3" t="s">
        <v>2756</v>
      </c>
      <c r="C1003" s="3" t="s">
        <v>850</v>
      </c>
      <c r="D1003" s="3" t="s">
        <v>17</v>
      </c>
      <c r="E1003" s="3" t="s">
        <v>131</v>
      </c>
      <c r="F1003" s="3" t="s">
        <v>2757</v>
      </c>
      <c r="G1003" s="4" t="str">
        <f>HYPERLINK(F1003)</f>
        <v>https://jobseq.eqsuite.com/JobPost/View/6918b1c777ef5a0001686d8e/receptionist-ap?lic=2040&amp;uid=37255</v>
      </c>
    </row>
    <row r="1004" spans="1:7" ht="19.95" customHeight="1" x14ac:dyDescent="0.3">
      <c r="A1004" s="6">
        <v>45974</v>
      </c>
      <c r="B1004" s="3" t="s">
        <v>972</v>
      </c>
      <c r="C1004" s="3" t="s">
        <v>937</v>
      </c>
      <c r="D1004" s="3" t="s">
        <v>389</v>
      </c>
      <c r="E1004" s="3" t="s">
        <v>938</v>
      </c>
      <c r="F1004" s="3" t="s">
        <v>2758</v>
      </c>
      <c r="G1004" s="4" t="str">
        <f>HYPERLINK(F1004)</f>
        <v>https://jobseq.eqsuite.com/JobPost/View/691f48e47792540ef02f8973/spanish-speaking-behavior-technician?lic=2040&amp;uid=37255</v>
      </c>
    </row>
    <row r="1005" spans="1:7" ht="19.95" customHeight="1" x14ac:dyDescent="0.3">
      <c r="A1005" s="6">
        <v>45974</v>
      </c>
      <c r="B1005" s="3" t="s">
        <v>2759</v>
      </c>
      <c r="C1005" s="3" t="s">
        <v>2760</v>
      </c>
      <c r="D1005" s="3" t="s">
        <v>17</v>
      </c>
      <c r="E1005" s="3" t="s">
        <v>2761</v>
      </c>
      <c r="F1005" s="3" t="s">
        <v>2762</v>
      </c>
      <c r="G1005" s="4" t="str">
        <f>HYPERLINK(F1005)</f>
        <v>https://jobseq.eqsuite.com/JobPost/View/6917cb8c779254030cbb24a9/adjunct-lecturer-graphic-arts-amp-design?lic=2040&amp;uid=37255</v>
      </c>
    </row>
    <row r="1006" spans="1:7" ht="19.95" customHeight="1" x14ac:dyDescent="0.3">
      <c r="A1006" s="6">
        <v>45974</v>
      </c>
      <c r="B1006" s="3" t="s">
        <v>2763</v>
      </c>
      <c r="C1006" s="3" t="s">
        <v>2764</v>
      </c>
      <c r="D1006" s="3" t="s">
        <v>12</v>
      </c>
      <c r="E1006" s="3" t="s">
        <v>398</v>
      </c>
      <c r="F1006" s="3" t="s">
        <v>2765</v>
      </c>
      <c r="G1006" s="4" t="str">
        <f>HYPERLINK(F1006)</f>
        <v>https://jobseq.eqsuite.com/JobPost/View/6918b20777ef5a0001695e09/engineering-associate?lic=2040&amp;uid=37255</v>
      </c>
    </row>
    <row r="1007" spans="1:7" ht="19.95" customHeight="1" x14ac:dyDescent="0.3">
      <c r="A1007" s="6">
        <v>45974</v>
      </c>
      <c r="B1007" s="3" t="s">
        <v>936</v>
      </c>
      <c r="C1007" s="3" t="s">
        <v>937</v>
      </c>
      <c r="D1007" s="3" t="s">
        <v>389</v>
      </c>
      <c r="E1007" s="3" t="s">
        <v>938</v>
      </c>
      <c r="F1007" s="3" t="s">
        <v>2766</v>
      </c>
      <c r="G1007" s="4" t="str">
        <f>HYPERLINK(F1007)</f>
        <v>https://jobseq.eqsuite.com/JobPost/View/691f476b9b7d512324a11ded/behavior-technician?lic=2040&amp;uid=37255</v>
      </c>
    </row>
    <row r="1008" spans="1:7" ht="19.95" customHeight="1" x14ac:dyDescent="0.3">
      <c r="A1008" s="6">
        <v>45974</v>
      </c>
      <c r="B1008" s="3" t="s">
        <v>806</v>
      </c>
      <c r="C1008" s="3" t="s">
        <v>2764</v>
      </c>
      <c r="D1008" s="3" t="s">
        <v>12</v>
      </c>
      <c r="E1008" s="3" t="s">
        <v>808</v>
      </c>
      <c r="F1008" s="3" t="s">
        <v>2767</v>
      </c>
      <c r="G1008" s="4" t="str">
        <f>HYPERLINK(F1008)</f>
        <v>https://jobseq.eqsuite.com/JobPost/View/69160fb50b53550001e87488/pharmacy-technician?lic=2040&amp;uid=37255</v>
      </c>
    </row>
    <row r="1009" spans="1:7" ht="19.95" customHeight="1" x14ac:dyDescent="0.3">
      <c r="A1009" s="6">
        <v>45974</v>
      </c>
      <c r="B1009" s="3" t="s">
        <v>2768</v>
      </c>
      <c r="C1009" s="3" t="s">
        <v>2769</v>
      </c>
      <c r="D1009" s="3" t="s">
        <v>2770</v>
      </c>
      <c r="E1009" s="3" t="s">
        <v>879</v>
      </c>
      <c r="F1009" s="3" t="s">
        <v>2771</v>
      </c>
      <c r="G1009" s="4" t="str">
        <f>HYPERLINK(F1009)</f>
        <v>https://jobseq.eqsuite.com/JobPost/View/6916300d9b7d511538bff097/bilingual-spanish-wireless-sales-representative-at-t-authorized-retailer?lic=2040&amp;uid=37255</v>
      </c>
    </row>
    <row r="1010" spans="1:7" ht="19.95" customHeight="1" x14ac:dyDescent="0.3">
      <c r="A1010" s="6">
        <v>45974</v>
      </c>
      <c r="B1010" s="3" t="s">
        <v>2772</v>
      </c>
      <c r="C1010" s="3" t="s">
        <v>1434</v>
      </c>
      <c r="D1010" s="3" t="s">
        <v>17</v>
      </c>
      <c r="E1010" s="3" t="s">
        <v>312</v>
      </c>
      <c r="F1010" s="3" t="s">
        <v>2773</v>
      </c>
      <c r="G1010" s="4" t="str">
        <f>HYPERLINK(F1010)</f>
        <v>https://jobseq.eqsuite.com/JobPost/View/691695fc779254030cbaa70c/tool-design-checker?lic=2040&amp;uid=37255</v>
      </c>
    </row>
    <row r="1011" spans="1:7" ht="19.95" customHeight="1" x14ac:dyDescent="0.3">
      <c r="A1011" s="6">
        <v>45974</v>
      </c>
      <c r="B1011" s="3" t="s">
        <v>2774</v>
      </c>
      <c r="C1011" s="3" t="s">
        <v>926</v>
      </c>
      <c r="D1011" s="3" t="s">
        <v>12</v>
      </c>
      <c r="E1011" s="3" t="s">
        <v>209</v>
      </c>
      <c r="F1011" s="3" t="s">
        <v>2775</v>
      </c>
      <c r="G1011" s="4" t="str">
        <f>HYPERLINK(F1011)</f>
        <v>https://jobseq.eqsuite.com/JobPost/View/6925e0bce35a900001ee2610/senior-accountant-cost?lic=2040&amp;uid=37255</v>
      </c>
    </row>
    <row r="1012" spans="1:7" ht="19.95" customHeight="1" x14ac:dyDescent="0.3">
      <c r="A1012" s="6">
        <v>45974</v>
      </c>
      <c r="B1012" s="3" t="s">
        <v>2776</v>
      </c>
      <c r="C1012" s="3" t="s">
        <v>672</v>
      </c>
      <c r="D1012" s="3" t="s">
        <v>17</v>
      </c>
      <c r="E1012" s="3" t="s">
        <v>360</v>
      </c>
      <c r="F1012" s="3" t="s">
        <v>2777</v>
      </c>
      <c r="G1012" s="4" t="str">
        <f>HYPERLINK(F1012)</f>
        <v>https://jobseq.eqsuite.com/JobPost/View/691787d3779254030cbb0cf8/entry-level-fabrication-specialist?lic=2040&amp;uid=37255</v>
      </c>
    </row>
    <row r="1013" spans="1:7" ht="19.95" customHeight="1" x14ac:dyDescent="0.3">
      <c r="A1013" s="6">
        <v>45974</v>
      </c>
      <c r="B1013" s="3" t="s">
        <v>1543</v>
      </c>
      <c r="C1013" s="3" t="s">
        <v>2778</v>
      </c>
      <c r="D1013" s="3" t="s">
        <v>12</v>
      </c>
      <c r="E1013" s="3" t="s">
        <v>1039</v>
      </c>
      <c r="F1013" s="3" t="s">
        <v>2779</v>
      </c>
      <c r="G1013" s="4" t="str">
        <f>HYPERLINK(F1013)</f>
        <v>https://jobseq.eqsuite.com/JobPost/View/69174d1b9b7d511538c061be/maintenance-mechanic?lic=2040&amp;uid=37255</v>
      </c>
    </row>
    <row r="1014" spans="1:7" ht="19.95" customHeight="1" x14ac:dyDescent="0.3">
      <c r="A1014" s="6">
        <v>45974</v>
      </c>
      <c r="B1014" s="3" t="s">
        <v>2780</v>
      </c>
      <c r="C1014" s="3" t="s">
        <v>333</v>
      </c>
      <c r="D1014" s="3" t="s">
        <v>12</v>
      </c>
      <c r="E1014" s="3" t="s">
        <v>1779</v>
      </c>
      <c r="F1014" s="3" t="s">
        <v>2781</v>
      </c>
      <c r="G1014" s="4" t="str">
        <f>HYPERLINK(F1014)</f>
        <v>https://jobseq.eqsuite.com/JobPost/View/691a03d97e109f00018f46c8/senior-soc-design-engineer?lic=2040&amp;uid=37255</v>
      </c>
    </row>
    <row r="1015" spans="1:7" ht="19.95" customHeight="1" x14ac:dyDescent="0.3">
      <c r="A1015" s="6">
        <v>45974</v>
      </c>
      <c r="B1015" s="3" t="s">
        <v>2782</v>
      </c>
      <c r="C1015" s="3" t="s">
        <v>2783</v>
      </c>
      <c r="D1015" s="3" t="s">
        <v>12</v>
      </c>
      <c r="E1015" s="3" t="s">
        <v>360</v>
      </c>
      <c r="F1015" s="3" t="s">
        <v>2784</v>
      </c>
      <c r="G1015" s="4" t="str">
        <f>HYPERLINK(F1015)</f>
        <v>https://jobseq.eqsuite.com/JobPost/View/6918b20177ef5a0001694a81/retention-agent?lic=2040&amp;uid=37255</v>
      </c>
    </row>
    <row r="1016" spans="1:7" ht="19.95" customHeight="1" x14ac:dyDescent="0.3">
      <c r="A1016" s="6">
        <v>45974</v>
      </c>
      <c r="B1016" s="3" t="s">
        <v>2350</v>
      </c>
      <c r="C1016" s="3" t="s">
        <v>2785</v>
      </c>
      <c r="D1016" s="3" t="s">
        <v>17</v>
      </c>
      <c r="E1016" s="3" t="s">
        <v>158</v>
      </c>
      <c r="F1016" s="3" t="s">
        <v>2786</v>
      </c>
      <c r="G1016" s="4" t="str">
        <f>HYPERLINK(F1016)</f>
        <v>https://jobseq.eqsuite.com/JobPost/View/691df7ed252cc00001685874/service-manager?lic=2040&amp;uid=37255</v>
      </c>
    </row>
    <row r="1017" spans="1:7" ht="19.95" customHeight="1" x14ac:dyDescent="0.3">
      <c r="A1017" s="6">
        <v>45974</v>
      </c>
      <c r="B1017" s="3" t="s">
        <v>2787</v>
      </c>
      <c r="C1017" s="3" t="s">
        <v>96</v>
      </c>
      <c r="D1017" s="3" t="s">
        <v>17</v>
      </c>
      <c r="E1017" s="3" t="s">
        <v>1039</v>
      </c>
      <c r="F1017" s="3" t="s">
        <v>2788</v>
      </c>
      <c r="G1017" s="4" t="str">
        <f>HYPERLINK(F1017)</f>
        <v>https://jobseq.eqsuite.com/JobPost/View/691575907318e902e0502c6a/apartment-maintenance?lic=2040&amp;uid=37255</v>
      </c>
    </row>
    <row r="1018" spans="1:7" ht="19.95" customHeight="1" x14ac:dyDescent="0.3">
      <c r="A1018" s="6">
        <v>45974</v>
      </c>
      <c r="B1018" s="3" t="s">
        <v>2511</v>
      </c>
      <c r="C1018" s="3" t="s">
        <v>993</v>
      </c>
      <c r="D1018" s="3" t="s">
        <v>12</v>
      </c>
      <c r="E1018" s="3" t="s">
        <v>360</v>
      </c>
      <c r="F1018" s="3" t="s">
        <v>2789</v>
      </c>
      <c r="G1018" s="4" t="str">
        <f>HYPERLINK(F1018)</f>
        <v>https://jobseq.eqsuite.com/JobPost/View/691a38ef9b7d500c58e96678/human-resources-director?lic=2040&amp;uid=37255</v>
      </c>
    </row>
    <row r="1019" spans="1:7" ht="19.95" customHeight="1" x14ac:dyDescent="0.3">
      <c r="A1019" s="6">
        <v>45974</v>
      </c>
      <c r="B1019" s="3" t="s">
        <v>2790</v>
      </c>
      <c r="C1019" s="3" t="s">
        <v>2791</v>
      </c>
      <c r="D1019" s="3" t="s">
        <v>12</v>
      </c>
      <c r="E1019" s="3" t="s">
        <v>450</v>
      </c>
      <c r="F1019" s="3" t="s">
        <v>2792</v>
      </c>
      <c r="G1019" s="4" t="str">
        <f>HYPERLINK(F1019)</f>
        <v>https://jobseq.eqsuite.com/JobPost/View/691709be779254030cbad058/distribution-center-shift-manager-2nd-shift?lic=2040&amp;uid=37255</v>
      </c>
    </row>
    <row r="1020" spans="1:7" ht="19.95" customHeight="1" x14ac:dyDescent="0.3">
      <c r="A1020" s="6">
        <v>45974</v>
      </c>
      <c r="B1020" s="3" t="s">
        <v>901</v>
      </c>
      <c r="C1020" s="3" t="s">
        <v>1120</v>
      </c>
      <c r="D1020" s="3" t="s">
        <v>389</v>
      </c>
      <c r="E1020" s="3" t="s">
        <v>115</v>
      </c>
      <c r="F1020" s="3" t="s">
        <v>2793</v>
      </c>
      <c r="G1020" s="4" t="str">
        <f>HYPERLINK(F1020)</f>
        <v>https://jobseq.eqsuite.com/JobPost/View/69178aee9b7d500c58e87016/rn-er?lic=2040&amp;uid=37255</v>
      </c>
    </row>
    <row r="1021" spans="1:7" ht="19.95" customHeight="1" x14ac:dyDescent="0.3">
      <c r="A1021" s="6">
        <v>45974</v>
      </c>
      <c r="B1021" s="3" t="s">
        <v>2794</v>
      </c>
      <c r="C1021" s="3" t="s">
        <v>179</v>
      </c>
      <c r="D1021" s="3" t="s">
        <v>7</v>
      </c>
      <c r="E1021" s="3" t="s">
        <v>115</v>
      </c>
      <c r="F1021" s="3" t="s">
        <v>2795</v>
      </c>
      <c r="G1021" s="4" t="str">
        <f>HYPERLINK(F1021)</f>
        <v>https://jobseq.eqsuite.com/JobPost/View/6918b29177ef5a00016b71b7/registered-nurse-rn-house-supervisor?lic=2040&amp;uid=37255</v>
      </c>
    </row>
    <row r="1022" spans="1:7" ht="19.95" customHeight="1" x14ac:dyDescent="0.3">
      <c r="A1022" s="6">
        <v>45974</v>
      </c>
      <c r="B1022" s="3" t="s">
        <v>2796</v>
      </c>
      <c r="C1022" s="3" t="s">
        <v>96</v>
      </c>
      <c r="D1022" s="3" t="s">
        <v>17</v>
      </c>
      <c r="E1022" s="3" t="s">
        <v>341</v>
      </c>
      <c r="F1022" s="3" t="s">
        <v>2797</v>
      </c>
      <c r="G1022" s="4" t="str">
        <f>HYPERLINK(F1022)</f>
        <v>https://jobseq.eqsuite.com/JobPost/View/691575539b7d500db44ba0aa/solid-surface-finisher?lic=2040&amp;uid=37255</v>
      </c>
    </row>
    <row r="1023" spans="1:7" ht="19.95" customHeight="1" x14ac:dyDescent="0.3">
      <c r="A1023" s="6">
        <v>45974</v>
      </c>
      <c r="B1023" s="3" t="s">
        <v>2798</v>
      </c>
      <c r="C1023" s="3" t="s">
        <v>762</v>
      </c>
      <c r="D1023" s="3" t="s">
        <v>17</v>
      </c>
      <c r="E1023" s="3" t="s">
        <v>2799</v>
      </c>
      <c r="F1023" s="3" t="s">
        <v>2800</v>
      </c>
      <c r="G1023" s="4" t="str">
        <f>HYPERLINK(F1023)</f>
        <v>https://jobseq.eqsuite.com/JobPost/View/691760832f7b4100014d477f/interpreter-i?lic=2040&amp;uid=37255</v>
      </c>
    </row>
    <row r="1024" spans="1:7" ht="19.95" customHeight="1" x14ac:dyDescent="0.3">
      <c r="A1024" s="6">
        <v>45974</v>
      </c>
      <c r="B1024" s="3" t="s">
        <v>2709</v>
      </c>
      <c r="C1024" s="3" t="s">
        <v>993</v>
      </c>
      <c r="D1024" s="3" t="s">
        <v>7</v>
      </c>
      <c r="E1024" s="3" t="s">
        <v>2710</v>
      </c>
      <c r="F1024" s="3" t="s">
        <v>2801</v>
      </c>
      <c r="G1024" s="4" t="str">
        <f>HYPERLINK(F1024)</f>
        <v>https://jobseq.eqsuite.com/JobPost/View/69163982779254030cba8688/phlebotomist?lic=2040&amp;uid=37255</v>
      </c>
    </row>
    <row r="1025" spans="1:7" ht="19.95" customHeight="1" x14ac:dyDescent="0.3">
      <c r="A1025" s="6">
        <v>45974</v>
      </c>
      <c r="B1025" s="3" t="s">
        <v>2802</v>
      </c>
      <c r="C1025" s="3" t="s">
        <v>1821</v>
      </c>
      <c r="D1025" s="3" t="s">
        <v>7</v>
      </c>
      <c r="E1025" s="3" t="s">
        <v>2803</v>
      </c>
      <c r="F1025" s="3" t="s">
        <v>2804</v>
      </c>
      <c r="G1025" s="4" t="str">
        <f>HYPERLINK(F1025)</f>
        <v>https://jobseq.eqsuite.com/JobPost/View/69161b059b7d510a042e0975/electrical-assembler-technician-1st-shift?lic=2040&amp;uid=37255</v>
      </c>
    </row>
    <row r="1026" spans="1:7" ht="19.95" customHeight="1" x14ac:dyDescent="0.3">
      <c r="A1026" s="6">
        <v>45974</v>
      </c>
      <c r="B1026" s="3" t="s">
        <v>2805</v>
      </c>
      <c r="C1026" s="3" t="s">
        <v>445</v>
      </c>
      <c r="D1026" s="3" t="s">
        <v>12</v>
      </c>
      <c r="E1026" s="3" t="s">
        <v>2806</v>
      </c>
      <c r="F1026" s="3" t="s">
        <v>2807</v>
      </c>
      <c r="G1026" s="4" t="str">
        <f>HYPERLINK(F1026)</f>
        <v>https://jobseq.eqsuite.com/JobPost/View/69160ff20b53550001e94973/financial-controller?lic=2040&amp;uid=37255</v>
      </c>
    </row>
    <row r="1027" spans="1:7" ht="19.95" customHeight="1" x14ac:dyDescent="0.3">
      <c r="A1027" s="6">
        <v>45974</v>
      </c>
      <c r="B1027" s="3" t="s">
        <v>2808</v>
      </c>
      <c r="C1027" s="3" t="s">
        <v>2727</v>
      </c>
      <c r="D1027" s="3" t="s">
        <v>17</v>
      </c>
      <c r="E1027" s="3" t="s">
        <v>158</v>
      </c>
      <c r="F1027" s="3" t="s">
        <v>2809</v>
      </c>
      <c r="G1027" s="4" t="str">
        <f>HYPERLINK(F1027)</f>
        <v>https://jobseq.eqsuite.com/JobPost/View/6925c3538e52164e1367a516/planner-service-mining-mesa-az?lic=2040&amp;uid=37255</v>
      </c>
    </row>
    <row r="1028" spans="1:7" ht="19.95" customHeight="1" x14ac:dyDescent="0.3">
      <c r="A1028" s="6">
        <v>45974</v>
      </c>
      <c r="B1028" s="3" t="s">
        <v>2810</v>
      </c>
      <c r="C1028" s="3" t="s">
        <v>2764</v>
      </c>
      <c r="D1028" s="3" t="s">
        <v>12</v>
      </c>
      <c r="E1028" s="3" t="s">
        <v>398</v>
      </c>
      <c r="F1028" s="3" t="s">
        <v>2811</v>
      </c>
      <c r="G1028" s="4" t="str">
        <f>HYPERLINK(F1028)</f>
        <v>https://jobseq.eqsuite.com/JobPost/View/6917605b2f7b4100014cbe65/cleanroom-manufacturing-technician?lic=2040&amp;uid=37255</v>
      </c>
    </row>
    <row r="1029" spans="1:7" ht="19.95" customHeight="1" x14ac:dyDescent="0.3">
      <c r="A1029" s="6">
        <v>45974</v>
      </c>
      <c r="B1029" s="3" t="s">
        <v>1485</v>
      </c>
      <c r="C1029" s="3" t="s">
        <v>2812</v>
      </c>
      <c r="D1029" s="3" t="s">
        <v>12</v>
      </c>
      <c r="E1029" s="3" t="s">
        <v>127</v>
      </c>
      <c r="F1029" s="3" t="s">
        <v>2813</v>
      </c>
      <c r="G1029" s="4" t="str">
        <f>HYPERLINK(F1029)</f>
        <v>https://jobseq.eqsuite.com/JobPost/View/69164a989b7d500c58e7ee87/servicenow-developer?lic=2040&amp;uid=37255</v>
      </c>
    </row>
    <row r="1030" spans="1:7" ht="19.95" customHeight="1" x14ac:dyDescent="0.3">
      <c r="A1030" s="6">
        <v>45974</v>
      </c>
      <c r="B1030" s="3" t="s">
        <v>2814</v>
      </c>
      <c r="C1030" s="3" t="s">
        <v>1251</v>
      </c>
      <c r="D1030" s="3" t="s">
        <v>7</v>
      </c>
      <c r="E1030" s="3" t="s">
        <v>341</v>
      </c>
      <c r="F1030" s="3" t="s">
        <v>2815</v>
      </c>
      <c r="G1030" s="4" t="str">
        <f>HYPERLINK(F1030)</f>
        <v>https://jobseq.eqsuite.com/JobPost/View/691a03767e109f00018ddd8c/deburr-hand-finisher-level-2?lic=2040&amp;uid=37255</v>
      </c>
    </row>
    <row r="1031" spans="1:7" ht="19.95" customHeight="1" x14ac:dyDescent="0.3">
      <c r="A1031" s="6">
        <v>45974</v>
      </c>
      <c r="B1031" s="3" t="s">
        <v>2816</v>
      </c>
      <c r="C1031" s="3" t="s">
        <v>2817</v>
      </c>
      <c r="D1031" s="3" t="s">
        <v>12</v>
      </c>
      <c r="E1031" s="3" t="s">
        <v>1153</v>
      </c>
      <c r="F1031" s="3" t="s">
        <v>2818</v>
      </c>
      <c r="G1031" s="4" t="str">
        <f>HYPERLINK(F1031)</f>
        <v>https://jobseq.eqsuite.com/JobPost/View/691ca689f6e402000153ea9a/manufacturing-programming-engineer?lic=2040&amp;uid=37255</v>
      </c>
    </row>
    <row r="1032" spans="1:7" ht="19.95" customHeight="1" x14ac:dyDescent="0.3">
      <c r="A1032" s="6">
        <v>45974</v>
      </c>
      <c r="B1032" s="3" t="s">
        <v>2819</v>
      </c>
      <c r="C1032" s="3" t="s">
        <v>2764</v>
      </c>
      <c r="D1032" s="3" t="s">
        <v>12</v>
      </c>
      <c r="E1032" s="3" t="s">
        <v>123</v>
      </c>
      <c r="F1032" s="3" t="s">
        <v>2820</v>
      </c>
      <c r="G1032" s="4" t="str">
        <f>HYPERLINK(F1032)</f>
        <v>https://jobseq.eqsuite.com/JobPost/View/69160f530b53550001e769f4/associate-director-of-distribution?lic=2040&amp;uid=37255</v>
      </c>
    </row>
    <row r="1033" spans="1:7" ht="19.95" customHeight="1" x14ac:dyDescent="0.3">
      <c r="A1033" s="6">
        <v>45974</v>
      </c>
      <c r="B1033" s="3" t="s">
        <v>2821</v>
      </c>
      <c r="C1033" s="3" t="s">
        <v>2822</v>
      </c>
      <c r="D1033" s="3" t="s">
        <v>12</v>
      </c>
      <c r="E1033" s="3" t="s">
        <v>908</v>
      </c>
      <c r="F1033" s="3" t="s">
        <v>2823</v>
      </c>
      <c r="G1033" s="4" t="str">
        <f>HYPERLINK(F1033)</f>
        <v>https://jobseq.eqsuite.com/JobPost/View/6925c7e08e52164e136d536d/patient-scheduling-specialist-healthcare-call-center?lic=2040&amp;uid=37255</v>
      </c>
    </row>
    <row r="1034" spans="1:7" ht="19.95" customHeight="1" x14ac:dyDescent="0.3">
      <c r="A1034" s="6">
        <v>45974</v>
      </c>
      <c r="B1034" s="3" t="s">
        <v>2824</v>
      </c>
      <c r="C1034" s="3" t="s">
        <v>2825</v>
      </c>
      <c r="D1034" s="3" t="s">
        <v>7</v>
      </c>
      <c r="E1034" s="3" t="s">
        <v>202</v>
      </c>
      <c r="F1034" s="3" t="s">
        <v>2826</v>
      </c>
      <c r="G1034" s="4" t="str">
        <f>HYPERLINK(F1034)</f>
        <v>https://jobseq.eqsuite.com/JobPost/View/691609f89b7d510a042dfd4f/travel-ct-technologist?lic=2040&amp;uid=37255</v>
      </c>
    </row>
    <row r="1035" spans="1:7" ht="19.95" customHeight="1" x14ac:dyDescent="0.3">
      <c r="A1035" s="6">
        <v>45974</v>
      </c>
      <c r="B1035" s="3" t="s">
        <v>2827</v>
      </c>
      <c r="C1035" s="3" t="s">
        <v>126</v>
      </c>
      <c r="D1035" s="3" t="s">
        <v>12</v>
      </c>
      <c r="E1035" s="3" t="s">
        <v>154</v>
      </c>
      <c r="F1035" s="3" t="s">
        <v>2828</v>
      </c>
      <c r="G1035" s="4" t="str">
        <f>HYPERLINK(F1035)</f>
        <v>https://jobseq.eqsuite.com/JobPost/View/691729497318e902e0508a92/2026-associate-electrical-engineer-or-electrical-engineer-chandler-az?lic=2040&amp;uid=37255</v>
      </c>
    </row>
    <row r="1036" spans="1:7" ht="19.95" customHeight="1" x14ac:dyDescent="0.3">
      <c r="A1036" s="6">
        <v>45974</v>
      </c>
      <c r="B1036" s="3" t="s">
        <v>2829</v>
      </c>
      <c r="C1036" s="3" t="s">
        <v>126</v>
      </c>
      <c r="D1036" s="3" t="s">
        <v>12</v>
      </c>
      <c r="E1036" s="3" t="s">
        <v>146</v>
      </c>
      <c r="F1036" s="3" t="s">
        <v>2830</v>
      </c>
      <c r="G1036" s="4" t="str">
        <f>HYPERLINK(F1036)</f>
        <v>https://jobseq.eqsuite.com/JobPost/View/691729c3779254030cbade1c/principal-quality-engineer-level-2-or-3?lic=2040&amp;uid=37255</v>
      </c>
    </row>
    <row r="1037" spans="1:7" ht="19.95" customHeight="1" x14ac:dyDescent="0.3">
      <c r="A1037" s="6">
        <v>45974</v>
      </c>
      <c r="B1037" s="3" t="s">
        <v>2831</v>
      </c>
      <c r="C1037" s="3" t="s">
        <v>2734</v>
      </c>
      <c r="D1037" s="3" t="s">
        <v>298</v>
      </c>
      <c r="E1037" s="3" t="s">
        <v>480</v>
      </c>
      <c r="F1037" s="3" t="s">
        <v>2832</v>
      </c>
      <c r="G1037" s="4" t="str">
        <f>HYPERLINK(F1037)</f>
        <v>https://jobseq.eqsuite.com/JobPost/View/691654b57318e902e0506848/certified-medical-assistant?lic=2040&amp;uid=37255</v>
      </c>
    </row>
    <row r="1038" spans="1:7" ht="19.95" customHeight="1" x14ac:dyDescent="0.3">
      <c r="A1038" s="6">
        <v>45974</v>
      </c>
      <c r="B1038" s="3" t="s">
        <v>2833</v>
      </c>
      <c r="C1038" s="3" t="s">
        <v>16</v>
      </c>
      <c r="D1038" s="3" t="s">
        <v>17</v>
      </c>
      <c r="E1038" s="3" t="s">
        <v>981</v>
      </c>
      <c r="F1038" s="3" t="s">
        <v>2834</v>
      </c>
      <c r="G1038" s="4" t="str">
        <f>HYPERLINK(F1038)</f>
        <v>https://jobseq.eqsuite.com/JobPost/View/690bafdf7318e91ce0d91e3b/cvor-technologist?lic=2040&amp;uid=37255</v>
      </c>
    </row>
    <row r="1039" spans="1:7" ht="19.95" customHeight="1" x14ac:dyDescent="0.3">
      <c r="A1039" s="6">
        <v>45974</v>
      </c>
      <c r="B1039" s="3" t="s">
        <v>2835</v>
      </c>
      <c r="C1039" s="3" t="s">
        <v>937</v>
      </c>
      <c r="D1039" s="3" t="s">
        <v>17</v>
      </c>
      <c r="E1039" s="3" t="s">
        <v>29</v>
      </c>
      <c r="F1039" s="3" t="s">
        <v>2836</v>
      </c>
      <c r="G1039" s="4" t="str">
        <f>HYPERLINK(F1039)</f>
        <v>https://jobseq.eqsuite.com/JobPost/View/691f48269b7d512324a11ed6/early-intervention-bcba-life-skills-autism-academy-center-based?lic=2040&amp;uid=37255</v>
      </c>
    </row>
    <row r="1040" spans="1:7" ht="19.95" customHeight="1" x14ac:dyDescent="0.3">
      <c r="A1040" s="6">
        <v>45974</v>
      </c>
      <c r="B1040" s="3" t="s">
        <v>1215</v>
      </c>
      <c r="C1040" s="3" t="s">
        <v>2837</v>
      </c>
      <c r="D1040" s="3" t="s">
        <v>7</v>
      </c>
      <c r="E1040" s="3" t="s">
        <v>1096</v>
      </c>
      <c r="F1040" s="3" t="s">
        <v>2838</v>
      </c>
      <c r="G1040" s="4" t="str">
        <f>HYPERLINK(F1040)</f>
        <v>https://jobseq.eqsuite.com/JobPost/View/6918b21a77ef5a0001699e34/sales-associate?lic=2040&amp;uid=37255</v>
      </c>
    </row>
    <row r="1041" spans="1:7" ht="19.95" customHeight="1" x14ac:dyDescent="0.3">
      <c r="A1041" s="6">
        <v>45974</v>
      </c>
      <c r="B1041" s="3" t="s">
        <v>2839</v>
      </c>
      <c r="C1041" s="3" t="s">
        <v>96</v>
      </c>
      <c r="D1041" s="3" t="s">
        <v>17</v>
      </c>
      <c r="E1041" s="3" t="s">
        <v>505</v>
      </c>
      <c r="F1041" s="3" t="s">
        <v>2840</v>
      </c>
      <c r="G1041" s="4" t="str">
        <f>HYPERLINK(F1041)</f>
        <v>https://jobseq.eqsuite.com/JobPost/View/69157870779254030cba128e/forklift-operator-warehouse-associate?lic=2040&amp;uid=37255</v>
      </c>
    </row>
    <row r="1042" spans="1:7" ht="19.95" customHeight="1" x14ac:dyDescent="0.3">
      <c r="A1042" s="6">
        <v>45974</v>
      </c>
      <c r="B1042" s="3" t="s">
        <v>2841</v>
      </c>
      <c r="C1042" s="3" t="s">
        <v>2842</v>
      </c>
      <c r="D1042" s="3" t="s">
        <v>12</v>
      </c>
      <c r="E1042" s="3" t="s">
        <v>205</v>
      </c>
      <c r="F1042" s="3" t="s">
        <v>2843</v>
      </c>
      <c r="G1042" s="4" t="str">
        <f>HYPERLINK(F1042)</f>
        <v>https://jobseq.eqsuite.com/JobPost/View/69233e9f33d8a800011507d9/director-of-quality-assurance?lic=2040&amp;uid=37255</v>
      </c>
    </row>
    <row r="1043" spans="1:7" ht="19.95" customHeight="1" x14ac:dyDescent="0.3">
      <c r="A1043" s="6">
        <v>45974</v>
      </c>
      <c r="B1043" s="3" t="s">
        <v>2844</v>
      </c>
      <c r="C1043" s="3" t="s">
        <v>1904</v>
      </c>
      <c r="D1043" s="3" t="s">
        <v>12</v>
      </c>
      <c r="E1043" s="3" t="s">
        <v>450</v>
      </c>
      <c r="F1043" s="3" t="s">
        <v>2845</v>
      </c>
      <c r="G1043" s="4" t="str">
        <f>HYPERLINK(F1043)</f>
        <v>https://jobseq.eqsuite.com/JobPost/View/69161cb69b7d500db44bf90f/warehouse-manager?lic=2040&amp;uid=37255</v>
      </c>
    </row>
    <row r="1044" spans="1:7" ht="19.95" customHeight="1" x14ac:dyDescent="0.3">
      <c r="A1044" s="6">
        <v>45974</v>
      </c>
      <c r="B1044" s="3" t="s">
        <v>2846</v>
      </c>
      <c r="C1044" s="3" t="s">
        <v>2847</v>
      </c>
      <c r="D1044" s="3" t="s">
        <v>12</v>
      </c>
      <c r="E1044" s="3" t="s">
        <v>146</v>
      </c>
      <c r="F1044" s="3" t="s">
        <v>2848</v>
      </c>
      <c r="G1044" s="4" t="str">
        <f>HYPERLINK(F1044)</f>
        <v>https://jobseq.eqsuite.com/JobPost/View/691bc83c779254030cbc7f7b/engineer-material-process-3?lic=2040&amp;uid=37255</v>
      </c>
    </row>
    <row r="1045" spans="1:7" ht="19.95" customHeight="1" x14ac:dyDescent="0.3">
      <c r="A1045" s="6">
        <v>45974</v>
      </c>
      <c r="B1045" s="3" t="s">
        <v>2849</v>
      </c>
      <c r="C1045" s="3" t="s">
        <v>1399</v>
      </c>
      <c r="D1045" s="3" t="s">
        <v>17</v>
      </c>
      <c r="E1045" s="3" t="s">
        <v>1039</v>
      </c>
      <c r="F1045" s="3" t="s">
        <v>2850</v>
      </c>
      <c r="G1045" s="4" t="str">
        <f>HYPERLINK(F1045)</f>
        <v>https://jobseq.eqsuite.com/JobPost/View/6916cfc6779254030cbab909/facilities-technician?lic=2040&amp;uid=37255</v>
      </c>
    </row>
    <row r="1046" spans="1:7" ht="19.95" customHeight="1" x14ac:dyDescent="0.3">
      <c r="A1046" s="6">
        <v>45974</v>
      </c>
      <c r="B1046" s="3" t="s">
        <v>2851</v>
      </c>
      <c r="C1046" s="3" t="s">
        <v>344</v>
      </c>
      <c r="D1046" s="3" t="s">
        <v>12</v>
      </c>
      <c r="E1046" s="3" t="s">
        <v>127</v>
      </c>
      <c r="F1046" s="3" t="s">
        <v>2852</v>
      </c>
      <c r="G1046" s="4" t="str">
        <f>HYPERLINK(F1046)</f>
        <v>https://jobseq.eqsuite.com/JobPost/View/6916e127779254030cbac098/senior-network-engineer-data-center?lic=2040&amp;uid=37255</v>
      </c>
    </row>
    <row r="1047" spans="1:7" ht="19.95" customHeight="1" x14ac:dyDescent="0.3">
      <c r="A1047" s="6">
        <v>45974</v>
      </c>
      <c r="B1047" s="3" t="s">
        <v>2853</v>
      </c>
      <c r="C1047" s="3" t="s">
        <v>2854</v>
      </c>
      <c r="D1047" s="3" t="s">
        <v>12</v>
      </c>
      <c r="E1047" s="3" t="s">
        <v>308</v>
      </c>
      <c r="F1047" s="3" t="s">
        <v>2855</v>
      </c>
      <c r="G1047" s="4" t="str">
        <f>HYPERLINK(F1047)</f>
        <v>https://jobseq.eqsuite.com/JobPost/View/691761662f7b410001508579/quality-assurance-technician?lic=2040&amp;uid=37255</v>
      </c>
    </row>
    <row r="1048" spans="1:7" ht="19.95" customHeight="1" x14ac:dyDescent="0.3">
      <c r="A1048" s="6">
        <v>45974</v>
      </c>
      <c r="B1048" s="3" t="s">
        <v>2856</v>
      </c>
      <c r="C1048" s="3" t="s">
        <v>2822</v>
      </c>
      <c r="D1048" s="3" t="s">
        <v>389</v>
      </c>
      <c r="E1048" s="3" t="s">
        <v>480</v>
      </c>
      <c r="F1048" s="3" t="s">
        <v>2857</v>
      </c>
      <c r="G1048" s="4" t="str">
        <f>HYPERLINK(F1048)</f>
        <v>https://jobseq.eqsuite.com/JobPost/View/6918b24077ef5a00016a36b4/medical-assistant-1k-signing-bonus-and-incentive-pay-available?lic=2040&amp;uid=37255</v>
      </c>
    </row>
    <row r="1049" spans="1:7" ht="19.95" customHeight="1" x14ac:dyDescent="0.3">
      <c r="A1049" s="6">
        <v>45974</v>
      </c>
      <c r="B1049" s="3" t="s">
        <v>529</v>
      </c>
      <c r="C1049" s="3" t="s">
        <v>2727</v>
      </c>
      <c r="D1049" s="3" t="s">
        <v>17</v>
      </c>
      <c r="E1049" s="3" t="s">
        <v>2858</v>
      </c>
      <c r="F1049" s="3" t="s">
        <v>2859</v>
      </c>
      <c r="G1049" s="4" t="str">
        <f>HYPERLINK(F1049)</f>
        <v>https://jobseq.eqsuite.com/JobPost/View/6925c4ea8e52164e136993bb/painter?lic=2040&amp;uid=37255</v>
      </c>
    </row>
    <row r="1050" spans="1:7" ht="19.95" customHeight="1" x14ac:dyDescent="0.3">
      <c r="A1050" s="6">
        <v>45974</v>
      </c>
      <c r="B1050" s="3" t="s">
        <v>2860</v>
      </c>
      <c r="C1050" s="3" t="s">
        <v>2727</v>
      </c>
      <c r="D1050" s="3" t="s">
        <v>17</v>
      </c>
      <c r="E1050" s="3" t="s">
        <v>2861</v>
      </c>
      <c r="F1050" s="3" t="s">
        <v>2862</v>
      </c>
      <c r="G1050" s="4" t="str">
        <f>HYPERLINK(F1050)</f>
        <v>https://jobseq.eqsuite.com/JobPost/View/6925c40e8e52164e1368b31b/marketing-specialist?lic=2040&amp;uid=37255</v>
      </c>
    </row>
    <row r="1051" spans="1:7" ht="19.95" customHeight="1" x14ac:dyDescent="0.3">
      <c r="A1051" s="6">
        <v>45974</v>
      </c>
      <c r="B1051" s="3" t="s">
        <v>2863</v>
      </c>
      <c r="C1051" s="3" t="s">
        <v>2864</v>
      </c>
      <c r="D1051" s="3" t="s">
        <v>17</v>
      </c>
      <c r="E1051" s="3" t="s">
        <v>1706</v>
      </c>
      <c r="F1051" s="3" t="s">
        <v>2865</v>
      </c>
      <c r="G1051" s="4" t="str">
        <f>HYPERLINK(F1051)</f>
        <v>https://jobseq.eqsuite.com/JobPost/View/69209aae2141f30001c2ac61/conveyor-driver?lic=2040&amp;uid=37255</v>
      </c>
    </row>
    <row r="1052" spans="1:7" ht="19.95" customHeight="1" x14ac:dyDescent="0.3">
      <c r="A1052" s="6">
        <v>45974</v>
      </c>
      <c r="B1052" s="3" t="s">
        <v>2867</v>
      </c>
      <c r="C1052" s="3" t="s">
        <v>619</v>
      </c>
      <c r="D1052" s="3" t="s">
        <v>12</v>
      </c>
      <c r="E1052" s="3" t="s">
        <v>173</v>
      </c>
      <c r="F1052" s="3" t="s">
        <v>2868</v>
      </c>
      <c r="G1052" s="4" t="str">
        <f>HYPERLINK(F1052)</f>
        <v>https://jobseq.eqsuite.com/JobPost/View/6916a38d9b7d500c58e80a6f/partner-business-development-manager-lenovo?lic=2040&amp;uid=37255</v>
      </c>
    </row>
    <row r="1053" spans="1:7" ht="19.95" customHeight="1" x14ac:dyDescent="0.3">
      <c r="A1053" s="6">
        <v>45974</v>
      </c>
      <c r="B1053" s="3" t="s">
        <v>2869</v>
      </c>
      <c r="C1053" s="3" t="s">
        <v>2870</v>
      </c>
      <c r="D1053" s="3" t="s">
        <v>17</v>
      </c>
      <c r="E1053" s="3" t="s">
        <v>290</v>
      </c>
      <c r="F1053" s="3" t="s">
        <v>2871</v>
      </c>
      <c r="G1053" s="4" t="str">
        <f>HYPERLINK(F1053)</f>
        <v>https://jobseq.eqsuite.com/JobPost/View/6925c9a48e52164e136fd5a4/project-manager-customer-trainings?lic=2040&amp;uid=37255</v>
      </c>
    </row>
    <row r="1054" spans="1:7" ht="19.95" customHeight="1" x14ac:dyDescent="0.3">
      <c r="A1054" s="6">
        <v>45974</v>
      </c>
      <c r="B1054" s="3" t="s">
        <v>2872</v>
      </c>
      <c r="C1054" s="3" t="s">
        <v>2727</v>
      </c>
      <c r="D1054" s="3" t="s">
        <v>17</v>
      </c>
      <c r="E1054" s="3" t="s">
        <v>1177</v>
      </c>
      <c r="F1054" s="3" t="s">
        <v>2873</v>
      </c>
      <c r="G1054" s="4" t="str">
        <f>HYPERLINK(F1054)</f>
        <v>https://jobseq.eqsuite.com/JobPost/View/6925c3438e52164e13678846/equipment-parts-cleaner?lic=2040&amp;uid=37255</v>
      </c>
    </row>
    <row r="1055" spans="1:7" ht="19.95" customHeight="1" x14ac:dyDescent="0.3">
      <c r="A1055" s="6">
        <v>45974</v>
      </c>
      <c r="B1055" s="3" t="s">
        <v>2874</v>
      </c>
      <c r="C1055" s="3" t="s">
        <v>2875</v>
      </c>
      <c r="D1055" s="3" t="s">
        <v>17</v>
      </c>
      <c r="E1055" s="3" t="s">
        <v>13</v>
      </c>
      <c r="F1055" s="3" t="s">
        <v>2876</v>
      </c>
      <c r="G1055" s="4" t="str">
        <f>HYPERLINK(F1055)</f>
        <v>https://jobseq.eqsuite.com/JobPost/View/691ad26b9b7d500c58e97c73/retail-stocking-associate?lic=2040&amp;uid=37255</v>
      </c>
    </row>
    <row r="1056" spans="1:7" ht="19.95" customHeight="1" x14ac:dyDescent="0.3">
      <c r="A1056" s="6">
        <v>45974</v>
      </c>
      <c r="B1056" s="3" t="s">
        <v>2877</v>
      </c>
      <c r="C1056" s="3" t="s">
        <v>2878</v>
      </c>
      <c r="D1056" s="3" t="s">
        <v>12</v>
      </c>
      <c r="E1056" s="3" t="s">
        <v>2879</v>
      </c>
      <c r="F1056" s="3" t="s">
        <v>2880</v>
      </c>
      <c r="G1056" s="4" t="str">
        <f>HYPERLINK(F1056)</f>
        <v>https://jobseq.eqsuite.com/JobPost/View/69160ed50b53550001e62602/pre-k-assistant?lic=2040&amp;uid=37255</v>
      </c>
    </row>
    <row r="1057" spans="1:7" ht="19.95" customHeight="1" x14ac:dyDescent="0.3">
      <c r="A1057" s="6">
        <v>45974</v>
      </c>
      <c r="B1057" s="3" t="s">
        <v>2882</v>
      </c>
      <c r="C1057" s="3" t="s">
        <v>2883</v>
      </c>
      <c r="D1057" s="3" t="s">
        <v>12</v>
      </c>
      <c r="E1057" s="3" t="s">
        <v>2884</v>
      </c>
      <c r="F1057" s="3" t="s">
        <v>2885</v>
      </c>
      <c r="G1057" s="4" t="str">
        <f>HYPERLINK(F1057)</f>
        <v>https://jobseq.eqsuite.com/JobPost/View/6916f4039b7d511538c03c8d/special-education-specialized-classroom-teacher-mild-moderate-start-date-jan-2026?lic=2040&amp;uid=37255</v>
      </c>
    </row>
    <row r="1058" spans="1:7" ht="19.95" customHeight="1" x14ac:dyDescent="0.3">
      <c r="A1058" s="6">
        <v>45974</v>
      </c>
      <c r="B1058" s="3" t="s">
        <v>2886</v>
      </c>
      <c r="C1058" s="3" t="s">
        <v>762</v>
      </c>
      <c r="D1058" s="3" t="s">
        <v>17</v>
      </c>
      <c r="E1058" s="3" t="s">
        <v>60</v>
      </c>
      <c r="F1058" s="3" t="s">
        <v>2887</v>
      </c>
      <c r="G1058" s="4" t="str">
        <f>HYPERLINK(F1058)</f>
        <v>https://jobseq.eqsuite.com/JobPost/View/6917610c2f7b4100014f3c42/learning-center-instructor-part-time-poston-junior-high-school?lic=2040&amp;uid=37255</v>
      </c>
    </row>
    <row r="1059" spans="1:7" ht="19.95" customHeight="1" x14ac:dyDescent="0.3">
      <c r="A1059" s="6">
        <v>45974</v>
      </c>
      <c r="B1059" s="3" t="s">
        <v>2888</v>
      </c>
      <c r="C1059" s="3" t="s">
        <v>2889</v>
      </c>
      <c r="D1059" s="3" t="s">
        <v>12</v>
      </c>
      <c r="E1059" s="3" t="s">
        <v>1096</v>
      </c>
      <c r="F1059" s="3" t="s">
        <v>2890</v>
      </c>
      <c r="G1059" s="4" t="str">
        <f>HYPERLINK(F1059)</f>
        <v>https://jobseq.eqsuite.com/JobPost/View/691760a02f7b4100014db33c/branch-banking-assistant-leader?lic=2040&amp;uid=37255</v>
      </c>
    </row>
    <row r="1060" spans="1:7" ht="19.95" customHeight="1" x14ac:dyDescent="0.3">
      <c r="A1060" s="6">
        <v>45974</v>
      </c>
      <c r="B1060" s="3" t="s">
        <v>2891</v>
      </c>
      <c r="C1060" s="3" t="s">
        <v>2892</v>
      </c>
      <c r="D1060" s="3" t="s">
        <v>7</v>
      </c>
      <c r="E1060" s="3" t="s">
        <v>2803</v>
      </c>
      <c r="F1060" s="3" t="s">
        <v>2893</v>
      </c>
      <c r="G1060" s="4" t="str">
        <f>HYPERLINK(F1060)</f>
        <v>https://jobseq.eqsuite.com/JobPost/View/6917271e9b7d511538c05111/electrical-assembler-technician?lic=2040&amp;uid=37255</v>
      </c>
    </row>
    <row r="1061" spans="1:7" ht="19.95" customHeight="1" x14ac:dyDescent="0.3">
      <c r="A1061" s="6">
        <v>45974</v>
      </c>
      <c r="B1061" s="3" t="s">
        <v>2725</v>
      </c>
      <c r="C1061" s="3" t="s">
        <v>89</v>
      </c>
      <c r="D1061" s="3" t="s">
        <v>389</v>
      </c>
      <c r="E1061" s="3" t="s">
        <v>115</v>
      </c>
      <c r="F1061" s="3" t="s">
        <v>2894</v>
      </c>
      <c r="G1061" s="4" t="str">
        <f>HYPERLINK(F1061)</f>
        <v>https://jobseq.eqsuite.com/JobPost/View/691633b19b7d511538bff51c/registered-nurse-rn-er?lic=2040&amp;uid=37255</v>
      </c>
    </row>
    <row r="1062" spans="1:7" ht="19.95" customHeight="1" x14ac:dyDescent="0.3">
      <c r="A1062" s="6">
        <v>45974</v>
      </c>
      <c r="B1062" s="3" t="s">
        <v>2895</v>
      </c>
      <c r="C1062" s="3" t="s">
        <v>344</v>
      </c>
      <c r="D1062" s="3" t="s">
        <v>12</v>
      </c>
      <c r="E1062" s="3" t="s">
        <v>411</v>
      </c>
      <c r="F1062" s="3" t="s">
        <v>2896</v>
      </c>
      <c r="G1062" s="4" t="str">
        <f>HYPERLINK(F1062)</f>
        <v>https://jobseq.eqsuite.com/JobPost/View/6916afba9b7d511538c02383/senior-digital-product-manager?lic=2040&amp;uid=37255</v>
      </c>
    </row>
    <row r="1063" spans="1:7" ht="19.95" customHeight="1" x14ac:dyDescent="0.3">
      <c r="A1063" s="6">
        <v>45974</v>
      </c>
      <c r="B1063" s="3" t="s">
        <v>2709</v>
      </c>
      <c r="C1063" s="3" t="s">
        <v>993</v>
      </c>
      <c r="D1063" s="3" t="s">
        <v>17</v>
      </c>
      <c r="E1063" s="3" t="s">
        <v>2710</v>
      </c>
      <c r="F1063" s="3" t="s">
        <v>2897</v>
      </c>
      <c r="G1063" s="4" t="str">
        <f>HYPERLINK(F1063)</f>
        <v>https://jobseq.eqsuite.com/JobPost/View/691639827318e902e050624d/phlebotomist?lic=2040&amp;uid=37255</v>
      </c>
    </row>
    <row r="1064" spans="1:7" ht="19.95" customHeight="1" x14ac:dyDescent="0.3">
      <c r="A1064" s="6">
        <v>45974</v>
      </c>
      <c r="B1064" s="3" t="s">
        <v>2898</v>
      </c>
      <c r="C1064" s="3" t="s">
        <v>2588</v>
      </c>
      <c r="D1064" s="3" t="s">
        <v>12</v>
      </c>
      <c r="E1064" s="3" t="s">
        <v>261</v>
      </c>
      <c r="F1064" s="3" t="s">
        <v>2899</v>
      </c>
      <c r="G1064" s="4" t="str">
        <f>HYPERLINK(F1064)</f>
        <v>https://jobseq.eqsuite.com/JobPost/View/6925ba7a77925418806da49f/fnma-claims-recovery-loss-analysis-analyst?lic=2040&amp;uid=37255</v>
      </c>
    </row>
    <row r="1065" spans="1:7" ht="19.95" customHeight="1" x14ac:dyDescent="0.3">
      <c r="A1065" s="6">
        <v>45974</v>
      </c>
      <c r="B1065" s="3" t="s">
        <v>2900</v>
      </c>
      <c r="C1065" s="3" t="s">
        <v>2268</v>
      </c>
      <c r="D1065" s="3" t="s">
        <v>12</v>
      </c>
      <c r="E1065" s="3" t="s">
        <v>360</v>
      </c>
      <c r="F1065" s="3" t="s">
        <v>2901</v>
      </c>
      <c r="G1065" s="4" t="str">
        <f>HYPERLINK(F1065)</f>
        <v>https://jobseq.eqsuite.com/JobPost/View/691de3d7779254030cbd6468/manager-appeals-grievances?lic=2040&amp;uid=37255</v>
      </c>
    </row>
    <row r="1066" spans="1:7" ht="19.95" customHeight="1" x14ac:dyDescent="0.3">
      <c r="A1066" s="6">
        <v>45974</v>
      </c>
      <c r="B1066" s="3" t="s">
        <v>2902</v>
      </c>
      <c r="C1066" s="3" t="s">
        <v>549</v>
      </c>
      <c r="D1066" s="3" t="s">
        <v>12</v>
      </c>
      <c r="E1066" s="3" t="s">
        <v>312</v>
      </c>
      <c r="F1066" s="3" t="s">
        <v>2903</v>
      </c>
      <c r="G1066" s="4" t="str">
        <f>HYPERLINK(F1066)</f>
        <v>https://jobseq.eqsuite.com/JobPost/View/69233e5a33d8a80001143fbe/computer-aided-design-designer?lic=2040&amp;uid=37255</v>
      </c>
    </row>
    <row r="1067" spans="1:7" ht="19.95" customHeight="1" x14ac:dyDescent="0.3">
      <c r="A1067" s="6">
        <v>45974</v>
      </c>
      <c r="B1067" s="3" t="s">
        <v>998</v>
      </c>
      <c r="C1067" s="3" t="s">
        <v>937</v>
      </c>
      <c r="D1067" s="3" t="s">
        <v>17</v>
      </c>
      <c r="E1067" s="3" t="s">
        <v>938</v>
      </c>
      <c r="F1067" s="3" t="s">
        <v>2904</v>
      </c>
      <c r="G1067" s="4" t="str">
        <f>HYPERLINK(F1067)</f>
        <v>https://jobseq.eqsuite.com/JobPost/View/691f47a97792540ef02f879f/center-based-behavior-technician?lic=2040&amp;uid=37255</v>
      </c>
    </row>
    <row r="1068" spans="1:7" ht="19.95" customHeight="1" x14ac:dyDescent="0.3">
      <c r="A1068" s="6">
        <v>45974</v>
      </c>
      <c r="B1068" s="3" t="s">
        <v>2905</v>
      </c>
      <c r="C1068" s="3" t="s">
        <v>2906</v>
      </c>
      <c r="D1068" s="3" t="s">
        <v>12</v>
      </c>
      <c r="E1068" s="3" t="s">
        <v>2907</v>
      </c>
      <c r="F1068" s="3" t="s">
        <v>2908</v>
      </c>
      <c r="G1068" s="4" t="str">
        <f>HYPERLINK(F1068)</f>
        <v>https://jobseq.eqsuite.com/JobPost/View/691a03e47e109f00018f7074/auto-field-adjuster-chandler-az?lic=2040&amp;uid=37255</v>
      </c>
    </row>
    <row r="1069" spans="1:7" ht="19.95" customHeight="1" x14ac:dyDescent="0.3">
      <c r="A1069" s="6">
        <v>45974</v>
      </c>
      <c r="B1069" s="3" t="s">
        <v>2909</v>
      </c>
      <c r="C1069" s="3" t="s">
        <v>2506</v>
      </c>
      <c r="D1069" s="3" t="s">
        <v>12</v>
      </c>
      <c r="E1069" s="3" t="s">
        <v>115</v>
      </c>
      <c r="F1069" s="3" t="s">
        <v>2910</v>
      </c>
      <c r="G1069" s="4" t="str">
        <f>HYPERLINK(F1069)</f>
        <v>https://jobseq.eqsuite.com/JobPost/View/6919fb069b7d500c58e95856/ed-holds-telemetry-nurse?lic=2040&amp;uid=37255</v>
      </c>
    </row>
    <row r="1070" spans="1:7" ht="19.95" customHeight="1" x14ac:dyDescent="0.3">
      <c r="A1070" s="6">
        <v>45974</v>
      </c>
      <c r="B1070" s="3" t="s">
        <v>2911</v>
      </c>
      <c r="C1070" s="3" t="s">
        <v>2912</v>
      </c>
      <c r="D1070" s="3" t="s">
        <v>12</v>
      </c>
      <c r="E1070" s="3" t="s">
        <v>2123</v>
      </c>
      <c r="F1070" s="3" t="s">
        <v>2913</v>
      </c>
      <c r="G1070" s="4" t="str">
        <f>HYPERLINK(F1070)</f>
        <v>https://jobseq.eqsuite.com/JobPost/View/6915a2b2779254030cba233b/varsity-head-badminton-coach-basha-high-school?lic=2040&amp;uid=37255</v>
      </c>
    </row>
    <row r="1071" spans="1:7" ht="19.95" customHeight="1" x14ac:dyDescent="0.3">
      <c r="A1071" s="6">
        <v>45974</v>
      </c>
      <c r="B1071" s="3" t="s">
        <v>2914</v>
      </c>
      <c r="C1071" s="3" t="s">
        <v>7</v>
      </c>
      <c r="D1071" s="3" t="s">
        <v>7</v>
      </c>
      <c r="E1071" s="3" t="s">
        <v>2179</v>
      </c>
      <c r="F1071" s="3" t="s">
        <v>2915</v>
      </c>
      <c r="G1071" s="4" t="str">
        <f>HYPERLINK(F1071)</f>
        <v>https://jobseq.eqsuite.com/JobPost/View/692496e7dca54c0001e9e60f/utility-technician-senior-water-distribution?lic=2040&amp;uid=37255</v>
      </c>
    </row>
    <row r="1072" spans="1:7" ht="19.95" customHeight="1" x14ac:dyDescent="0.3">
      <c r="A1072" s="6">
        <v>45974</v>
      </c>
      <c r="B1072" s="3" t="s">
        <v>2916</v>
      </c>
      <c r="C1072" s="3" t="s">
        <v>2588</v>
      </c>
      <c r="D1072" s="3" t="s">
        <v>12</v>
      </c>
      <c r="E1072" s="3" t="s">
        <v>52</v>
      </c>
      <c r="F1072" s="3" t="s">
        <v>2917</v>
      </c>
      <c r="G1072" s="4" t="str">
        <f>HYPERLINK(F1072)</f>
        <v>https://jobseq.eqsuite.com/JobPost/View/691de1af779254030cbd62e6/remote-business-optimization-analyst?lic=2040&amp;uid=37255</v>
      </c>
    </row>
    <row r="1073" spans="1:7" ht="19.95" customHeight="1" x14ac:dyDescent="0.3">
      <c r="A1073" s="6">
        <v>45974</v>
      </c>
      <c r="B1073" s="3" t="s">
        <v>2918</v>
      </c>
      <c r="C1073" s="3" t="s">
        <v>2919</v>
      </c>
      <c r="D1073" s="3" t="s">
        <v>12</v>
      </c>
      <c r="E1073" s="3" t="s">
        <v>119</v>
      </c>
      <c r="F1073" s="3" t="s">
        <v>2920</v>
      </c>
      <c r="G1073" s="4" t="str">
        <f>HYPERLINK(F1073)</f>
        <v>https://jobseq.eqsuite.com/JobPost/View/691761642f7b410001507861/outside-sales-representative?lic=2040&amp;uid=37255</v>
      </c>
    </row>
    <row r="1074" spans="1:7" ht="19.95" customHeight="1" x14ac:dyDescent="0.3">
      <c r="A1074" s="6">
        <v>45974</v>
      </c>
      <c r="B1074" s="3" t="s">
        <v>2921</v>
      </c>
      <c r="C1074" s="3" t="s">
        <v>958</v>
      </c>
      <c r="D1074" s="3" t="s">
        <v>389</v>
      </c>
      <c r="E1074" s="3" t="s">
        <v>759</v>
      </c>
      <c r="F1074" s="3" t="s">
        <v>2922</v>
      </c>
      <c r="G1074" s="4" t="str">
        <f>HYPERLINK(F1074)</f>
        <v>https://jobseq.eqsuite.com/JobPost/View/691df8d6252cc000016b4e52/recreation-certified-instructor?lic=2040&amp;uid=37255</v>
      </c>
    </row>
    <row r="1075" spans="1:7" ht="19.95" customHeight="1" x14ac:dyDescent="0.3">
      <c r="A1075" s="6">
        <v>45974</v>
      </c>
      <c r="B1075" s="3" t="s">
        <v>2923</v>
      </c>
      <c r="C1075" s="3" t="s">
        <v>2924</v>
      </c>
      <c r="D1075" s="3" t="s">
        <v>7</v>
      </c>
      <c r="E1075" s="3" t="s">
        <v>2861</v>
      </c>
      <c r="F1075" s="3" t="s">
        <v>2925</v>
      </c>
      <c r="G1075" s="4" t="str">
        <f>HYPERLINK(F1075)</f>
        <v>https://jobseq.eqsuite.com/JobPost/View/691760d02f7b4100014e688a/video-marketing-assistant?lic=2040&amp;uid=37255</v>
      </c>
    </row>
    <row r="1076" spans="1:7" ht="19.95" customHeight="1" x14ac:dyDescent="0.3">
      <c r="A1076" s="6">
        <v>45974</v>
      </c>
      <c r="B1076" s="3" t="s">
        <v>2926</v>
      </c>
      <c r="C1076" s="3" t="s">
        <v>126</v>
      </c>
      <c r="D1076" s="3" t="s">
        <v>17</v>
      </c>
      <c r="E1076" s="3" t="s">
        <v>83</v>
      </c>
      <c r="F1076" s="3" t="s">
        <v>2927</v>
      </c>
      <c r="G1076" s="4" t="str">
        <f>HYPERLINK(F1076)</f>
        <v>https://jobseq.eqsuite.com/JobPost/View/691c6f139b7d500c58ea1f0b/staff-systems-engineer?lic=2040&amp;uid=37255</v>
      </c>
    </row>
    <row r="1077" spans="1:7" ht="19.95" customHeight="1" x14ac:dyDescent="0.3">
      <c r="A1077" s="6">
        <v>45974</v>
      </c>
      <c r="B1077" s="3" t="s">
        <v>2928</v>
      </c>
      <c r="C1077" s="3" t="s">
        <v>2929</v>
      </c>
      <c r="D1077" s="3" t="s">
        <v>7</v>
      </c>
      <c r="E1077" s="3" t="s">
        <v>2930</v>
      </c>
      <c r="F1077" s="3" t="s">
        <v>2931</v>
      </c>
      <c r="G1077" s="4" t="str">
        <f>HYPERLINK(F1077)</f>
        <v>https://jobseq.eqsuite.com/JobPost/View/691760c82f7b4100014e45f7/medical-social-worker?lic=2040&amp;uid=37255</v>
      </c>
    </row>
    <row r="1078" spans="1:7" ht="19.95" customHeight="1" x14ac:dyDescent="0.3">
      <c r="A1078" s="6">
        <v>45974</v>
      </c>
      <c r="B1078" s="3" t="s">
        <v>2932</v>
      </c>
      <c r="C1078" s="3" t="s">
        <v>2933</v>
      </c>
      <c r="D1078" s="3" t="s">
        <v>2934</v>
      </c>
      <c r="E1078" s="3" t="s">
        <v>2935</v>
      </c>
      <c r="F1078" s="3" t="s">
        <v>2936</v>
      </c>
      <c r="G1078" s="4" t="str">
        <f>HYPERLINK(F1078)</f>
        <v>https://jobseq.eqsuite.com/JobPost/View/691f04ad7318e90a381674ac/center-director?lic=2040&amp;uid=37255</v>
      </c>
    </row>
    <row r="1079" spans="1:7" ht="19.95" customHeight="1" x14ac:dyDescent="0.3">
      <c r="A1079" s="6">
        <v>45974</v>
      </c>
      <c r="B1079" s="3" t="s">
        <v>1522</v>
      </c>
      <c r="C1079" s="3" t="s">
        <v>2764</v>
      </c>
      <c r="D1079" s="3" t="s">
        <v>12</v>
      </c>
      <c r="E1079" s="3" t="s">
        <v>1524</v>
      </c>
      <c r="F1079" s="3" t="s">
        <v>2937</v>
      </c>
      <c r="G1079" s="4" t="str">
        <f>HYPERLINK(F1079)</f>
        <v>https://jobseq.eqsuite.com/JobPost/View/69160ff30b53550001e94ba6/pharmacist?lic=2040&amp;uid=37255</v>
      </c>
    </row>
    <row r="1080" spans="1:7" ht="19.95" customHeight="1" x14ac:dyDescent="0.3">
      <c r="A1080" s="6">
        <v>45974</v>
      </c>
      <c r="B1080" s="3" t="s">
        <v>978</v>
      </c>
      <c r="C1080" s="3" t="s">
        <v>937</v>
      </c>
      <c r="D1080" s="3" t="s">
        <v>17</v>
      </c>
      <c r="E1080" s="3" t="s">
        <v>938</v>
      </c>
      <c r="F1080" s="3" t="s">
        <v>2938</v>
      </c>
      <c r="G1080" s="4" t="str">
        <f>HYPERLINK(F1080)</f>
        <v>https://jobseq.eqsuite.com/JobPost/View/691f47e89b7d512324a11e9b/center-based-registered-behavior-technician-rbt?lic=2040&amp;uid=37255</v>
      </c>
    </row>
    <row r="1081" spans="1:7" ht="19.95" customHeight="1" x14ac:dyDescent="0.3">
      <c r="A1081" s="6">
        <v>45973</v>
      </c>
      <c r="B1081" s="3" t="s">
        <v>2939</v>
      </c>
      <c r="C1081" s="3" t="s">
        <v>126</v>
      </c>
      <c r="D1081" s="3" t="s">
        <v>12</v>
      </c>
      <c r="E1081" s="3" t="s">
        <v>1090</v>
      </c>
      <c r="F1081" s="3" t="s">
        <v>2940</v>
      </c>
      <c r="G1081" s="4" t="str">
        <f>HYPERLINK(F1081)</f>
        <v>https://jobseq.eqsuite.com/JobPost/View/6915d7247318e902e0503ef5/casual-technical-professional-aerospace-operations?lic=2040&amp;uid=37255</v>
      </c>
    </row>
    <row r="1082" spans="1:7" ht="19.95" customHeight="1" x14ac:dyDescent="0.3">
      <c r="A1082" s="6">
        <v>45973</v>
      </c>
      <c r="B1082" s="3" t="s">
        <v>2941</v>
      </c>
      <c r="C1082" s="3" t="s">
        <v>2942</v>
      </c>
      <c r="D1082" s="3" t="s">
        <v>7</v>
      </c>
      <c r="E1082" s="3" t="s">
        <v>1123</v>
      </c>
      <c r="F1082" s="3" t="s">
        <v>2943</v>
      </c>
      <c r="G1082" s="4" t="str">
        <f>HYPERLINK(F1082)</f>
        <v>https://jobseq.eqsuite.com/JobPost/View/6915b2cd7318e902e0503707/auto-detailer?lic=2040&amp;uid=37255</v>
      </c>
    </row>
    <row r="1083" spans="1:7" ht="19.95" customHeight="1" x14ac:dyDescent="0.3">
      <c r="A1083" s="6">
        <v>45973</v>
      </c>
      <c r="B1083" s="3" t="s">
        <v>1847</v>
      </c>
      <c r="C1083" s="3" t="s">
        <v>2280</v>
      </c>
      <c r="D1083" s="3" t="s">
        <v>12</v>
      </c>
      <c r="E1083" s="3" t="s">
        <v>243</v>
      </c>
      <c r="F1083" s="3" t="s">
        <v>2945</v>
      </c>
      <c r="G1083" s="4" t="str">
        <f>HYPERLINK(F1083)</f>
        <v>https://jobseq.eqsuite.com/JobPost/View/6925e146e35a900001f02c1b/material-handler?lic=2040&amp;uid=37255</v>
      </c>
    </row>
    <row r="1084" spans="1:7" ht="19.95" customHeight="1" x14ac:dyDescent="0.3">
      <c r="A1084" s="6">
        <v>45973</v>
      </c>
      <c r="B1084" s="3" t="s">
        <v>2946</v>
      </c>
      <c r="C1084" s="3" t="s">
        <v>544</v>
      </c>
      <c r="D1084" s="3" t="s">
        <v>12</v>
      </c>
      <c r="E1084" s="3" t="s">
        <v>593</v>
      </c>
      <c r="F1084" s="3" t="s">
        <v>2947</v>
      </c>
      <c r="G1084" s="4" t="str">
        <f>HYPERLINK(F1084)</f>
        <v>https://jobseq.eqsuite.com/JobPost/View/69158ba5779254030cba1aec/associate-director-sec-corporate-governance-esg-counsel?lic=2040&amp;uid=37255</v>
      </c>
    </row>
    <row r="1085" spans="1:7" ht="19.95" customHeight="1" x14ac:dyDescent="0.3">
      <c r="A1085" s="6">
        <v>45973</v>
      </c>
      <c r="B1085" s="3" t="s">
        <v>2949</v>
      </c>
      <c r="C1085" s="3" t="s">
        <v>2066</v>
      </c>
      <c r="D1085" s="3" t="s">
        <v>17</v>
      </c>
      <c r="E1085" s="3" t="s">
        <v>13</v>
      </c>
      <c r="F1085" s="3" t="s">
        <v>2950</v>
      </c>
      <c r="G1085" s="4" t="str">
        <f>HYPERLINK(F1085)</f>
        <v>https://jobseq.eqsuite.com/JobPost/View/69158c9f779254030cba1b6c/supervisor-manager-part-time-superstition-springs-mall?lic=2040&amp;uid=37255</v>
      </c>
    </row>
    <row r="1086" spans="1:7" ht="19.95" customHeight="1" x14ac:dyDescent="0.3">
      <c r="A1086" s="6">
        <v>45973</v>
      </c>
      <c r="B1086" s="3" t="s">
        <v>2951</v>
      </c>
      <c r="C1086" s="3" t="s">
        <v>2952</v>
      </c>
      <c r="D1086" s="3" t="s">
        <v>17</v>
      </c>
      <c r="E1086" s="3" t="s">
        <v>1607</v>
      </c>
      <c r="F1086" s="3" t="s">
        <v>2953</v>
      </c>
      <c r="G1086" s="4" t="str">
        <f>HYPERLINK(F1086)</f>
        <v>https://jobseq.eqsuite.com/JobPost/View/691ca643f6e402000152d8a4/caregiver-7a-7p-7p-7a?lic=2040&amp;uid=37255</v>
      </c>
    </row>
    <row r="1087" spans="1:7" ht="19.95" customHeight="1" x14ac:dyDescent="0.3">
      <c r="A1087" s="6">
        <v>45973</v>
      </c>
      <c r="B1087" s="3" t="s">
        <v>2954</v>
      </c>
      <c r="C1087" s="3" t="s">
        <v>2955</v>
      </c>
      <c r="D1087" s="3" t="s">
        <v>12</v>
      </c>
      <c r="E1087" s="3" t="s">
        <v>2956</v>
      </c>
      <c r="F1087" s="3" t="s">
        <v>2957</v>
      </c>
      <c r="G1087" s="4" t="str">
        <f>HYPERLINK(F1087)</f>
        <v>https://jobseq.eqsuite.com/JobPost/View/6914bda22793730001a456d5/pct-patent-analyst-contractor?lic=2040&amp;uid=37255</v>
      </c>
    </row>
    <row r="1088" spans="1:7" ht="19.95" customHeight="1" x14ac:dyDescent="0.3">
      <c r="A1088" s="6">
        <v>45973</v>
      </c>
      <c r="B1088" s="3" t="s">
        <v>175</v>
      </c>
      <c r="C1088" s="3" t="s">
        <v>2671</v>
      </c>
      <c r="D1088" s="3" t="s">
        <v>17</v>
      </c>
      <c r="E1088" s="3" t="s">
        <v>176</v>
      </c>
      <c r="F1088" s="3" t="s">
        <v>2958</v>
      </c>
      <c r="G1088" s="4" t="str">
        <f>HYPERLINK(F1088)</f>
        <v>https://jobseq.eqsuite.com/JobPost/View/691a037d7e109f00018df861/physician-assistant?lic=2040&amp;uid=37255</v>
      </c>
    </row>
    <row r="1089" spans="1:7" ht="19.95" customHeight="1" x14ac:dyDescent="0.3">
      <c r="A1089" s="6">
        <v>45973</v>
      </c>
      <c r="B1089" s="3" t="s">
        <v>2959</v>
      </c>
      <c r="C1089" s="3" t="s">
        <v>2960</v>
      </c>
      <c r="D1089" s="3" t="s">
        <v>389</v>
      </c>
      <c r="E1089" s="3" t="s">
        <v>879</v>
      </c>
      <c r="F1089" s="3" t="s">
        <v>2961</v>
      </c>
      <c r="G1089" s="4" t="str">
        <f>HYPERLINK(F1089)</f>
        <v>https://jobseq.eqsuite.com/JobPost/View/6921ec551e454900012e020b/seasonal-sales-associate?lic=2040&amp;uid=37255</v>
      </c>
    </row>
    <row r="1090" spans="1:7" ht="19.95" customHeight="1" x14ac:dyDescent="0.3">
      <c r="A1090" s="6">
        <v>45973</v>
      </c>
      <c r="B1090" s="3" t="s">
        <v>2962</v>
      </c>
      <c r="C1090" s="3" t="s">
        <v>2963</v>
      </c>
      <c r="D1090" s="3" t="s">
        <v>12</v>
      </c>
      <c r="E1090" s="3" t="s">
        <v>13</v>
      </c>
      <c r="F1090" s="3" t="s">
        <v>2964</v>
      </c>
      <c r="G1090" s="4" t="str">
        <f>HYPERLINK(F1090)</f>
        <v>https://jobseq.eqsuite.com/JobPost/View/6914fb67779254030cb9e7ee/store-customer-service-specialist?lic=2040&amp;uid=37255</v>
      </c>
    </row>
    <row r="1091" spans="1:7" ht="19.95" customHeight="1" x14ac:dyDescent="0.3">
      <c r="A1091" s="6">
        <v>45973</v>
      </c>
      <c r="B1091" s="3" t="s">
        <v>2965</v>
      </c>
      <c r="C1091" s="3" t="s">
        <v>657</v>
      </c>
      <c r="D1091" s="3" t="s">
        <v>12</v>
      </c>
      <c r="E1091" s="3" t="s">
        <v>1039</v>
      </c>
      <c r="F1091" s="3" t="s">
        <v>2966</v>
      </c>
      <c r="G1091" s="4" t="str">
        <f>HYPERLINK(F1091)</f>
        <v>https://jobseq.eqsuite.com/JobPost/View/691591ea9b7d500db44bae9e/maintenance-technician?lic=2040&amp;uid=37255</v>
      </c>
    </row>
    <row r="1092" spans="1:7" ht="19.95" customHeight="1" x14ac:dyDescent="0.3">
      <c r="A1092" s="6">
        <v>45973</v>
      </c>
      <c r="B1092" s="3" t="s">
        <v>2967</v>
      </c>
      <c r="C1092" s="3" t="s">
        <v>2955</v>
      </c>
      <c r="D1092" s="3" t="s">
        <v>12</v>
      </c>
      <c r="E1092" s="3" t="s">
        <v>2956</v>
      </c>
      <c r="F1092" s="3" t="s">
        <v>2968</v>
      </c>
      <c r="G1092" s="4" t="str">
        <f>HYPERLINK(F1092)</f>
        <v>https://jobseq.eqsuite.com/JobPost/View/6914bd352793730001a3234b/patent-analyst-mechanical?lic=2040&amp;uid=37255</v>
      </c>
    </row>
    <row r="1093" spans="1:7" ht="19.95" customHeight="1" x14ac:dyDescent="0.3">
      <c r="A1093" s="6">
        <v>45973</v>
      </c>
      <c r="B1093" s="3" t="s">
        <v>2969</v>
      </c>
      <c r="C1093" s="3" t="s">
        <v>2970</v>
      </c>
      <c r="D1093" s="3" t="s">
        <v>17</v>
      </c>
      <c r="E1093" s="3" t="s">
        <v>13</v>
      </c>
      <c r="F1093" s="3" t="s">
        <v>2971</v>
      </c>
      <c r="G1093" s="4" t="str">
        <f>HYPERLINK(F1093)</f>
        <v>https://jobseq.eqsuite.com/JobPost/View/691df889252cc000016a4c6e/team-sales-lead?lic=2040&amp;uid=37255</v>
      </c>
    </row>
    <row r="1094" spans="1:7" ht="19.95" customHeight="1" x14ac:dyDescent="0.3">
      <c r="A1094" s="6">
        <v>45973</v>
      </c>
      <c r="B1094" s="3" t="s">
        <v>2972</v>
      </c>
      <c r="C1094" s="3" t="s">
        <v>2465</v>
      </c>
      <c r="D1094" s="3" t="s">
        <v>17</v>
      </c>
      <c r="E1094" s="3" t="s">
        <v>2973</v>
      </c>
      <c r="F1094" s="3" t="s">
        <v>2974</v>
      </c>
      <c r="G1094" s="4" t="str">
        <f>HYPERLINK(F1094)</f>
        <v>https://jobseq.eqsuite.com/JobPost/View/69160ede0b53550001e6386e/production-control-coordinator-mitsubishi-chemical-advanced-materials?lic=2040&amp;uid=37255</v>
      </c>
    </row>
    <row r="1095" spans="1:7" ht="19.95" customHeight="1" x14ac:dyDescent="0.3">
      <c r="A1095" s="6">
        <v>45973</v>
      </c>
      <c r="B1095" s="3" t="s">
        <v>2976</v>
      </c>
      <c r="C1095" s="3" t="s">
        <v>276</v>
      </c>
      <c r="D1095" s="3" t="s">
        <v>12</v>
      </c>
      <c r="E1095" s="3" t="s">
        <v>101</v>
      </c>
      <c r="F1095" s="3" t="s">
        <v>2977</v>
      </c>
      <c r="G1095" s="4" t="str">
        <f>HYPERLINK(F1095)</f>
        <v>https://jobseq.eqsuite.com/JobPost/View/69160edf0b53550001e639de/front-desk-supervisor?lic=2040&amp;uid=37255</v>
      </c>
    </row>
    <row r="1096" spans="1:7" ht="19.95" customHeight="1" x14ac:dyDescent="0.3">
      <c r="A1096" s="6">
        <v>45973</v>
      </c>
      <c r="B1096" s="3" t="s">
        <v>2978</v>
      </c>
      <c r="C1096" s="3" t="s">
        <v>2051</v>
      </c>
      <c r="D1096" s="3" t="s">
        <v>17</v>
      </c>
      <c r="E1096" s="3" t="s">
        <v>2979</v>
      </c>
      <c r="F1096" s="3" t="s">
        <v>2980</v>
      </c>
      <c r="G1096" s="4" t="str">
        <f>HYPERLINK(F1096)</f>
        <v>https://jobseq.eqsuite.com/JobPost/View/6918b22177ef5a000169bdf7/adult-basic-education-tutor?lic=2040&amp;uid=37255</v>
      </c>
    </row>
    <row r="1097" spans="1:7" ht="19.95" customHeight="1" x14ac:dyDescent="0.3">
      <c r="A1097" s="6">
        <v>45973</v>
      </c>
      <c r="B1097" s="3" t="s">
        <v>2981</v>
      </c>
      <c r="C1097" s="3" t="s">
        <v>1241</v>
      </c>
      <c r="D1097" s="3" t="s">
        <v>17</v>
      </c>
      <c r="E1097" s="3" t="s">
        <v>1206</v>
      </c>
      <c r="F1097" s="3" t="s">
        <v>2982</v>
      </c>
      <c r="G1097" s="4" t="str">
        <f>HYPERLINK(F1097)</f>
        <v>https://jobseq.eqsuite.com/JobPost/View/6914d47a9b7d500db44b5c70/manufacturing-manager-onsite?lic=2040&amp;uid=37255</v>
      </c>
    </row>
    <row r="1098" spans="1:7" ht="19.95" customHeight="1" x14ac:dyDescent="0.3">
      <c r="A1098" s="6">
        <v>45973</v>
      </c>
      <c r="B1098" s="3" t="s">
        <v>2983</v>
      </c>
      <c r="C1098" s="3" t="s">
        <v>1921</v>
      </c>
      <c r="D1098" s="3" t="s">
        <v>17</v>
      </c>
      <c r="E1098" s="3" t="s">
        <v>2803</v>
      </c>
      <c r="F1098" s="3" t="s">
        <v>2984</v>
      </c>
      <c r="G1098" s="4" t="str">
        <f>HYPERLINK(F1098)</f>
        <v>https://jobseq.eqsuite.com/JobPost/View/691761432f7b4100014ffe44/assembler-cables-1st-shift?lic=2040&amp;uid=37255</v>
      </c>
    </row>
    <row r="1099" spans="1:7" ht="19.95" customHeight="1" x14ac:dyDescent="0.3">
      <c r="A1099" s="6">
        <v>45973</v>
      </c>
      <c r="B1099" s="3" t="s">
        <v>2985</v>
      </c>
      <c r="C1099" s="3" t="s">
        <v>706</v>
      </c>
      <c r="D1099" s="3" t="s">
        <v>12</v>
      </c>
      <c r="E1099" s="3" t="s">
        <v>2986</v>
      </c>
      <c r="F1099" s="3" t="s">
        <v>2987</v>
      </c>
      <c r="G1099" s="4" t="str">
        <f>HYPERLINK(F1099)</f>
        <v>https://jobseq.eqsuite.com/JobPost/View/69248f77dca54c0001e8ad62/reservation-agent?lic=2040&amp;uid=37255</v>
      </c>
    </row>
    <row r="1100" spans="1:7" ht="19.95" customHeight="1" x14ac:dyDescent="0.3">
      <c r="A1100" s="6">
        <v>45973</v>
      </c>
      <c r="B1100" s="3" t="s">
        <v>2988</v>
      </c>
      <c r="C1100" s="3" t="s">
        <v>2989</v>
      </c>
      <c r="D1100" s="3" t="s">
        <v>12</v>
      </c>
      <c r="E1100" s="3" t="s">
        <v>290</v>
      </c>
      <c r="F1100" s="3" t="s">
        <v>2990</v>
      </c>
      <c r="G1100" s="4" t="str">
        <f>HYPERLINK(F1100)</f>
        <v>https://jobseq.eqsuite.com/JobPost/View/69160f650b53550001e79967/civil-engineer?lic=2040&amp;uid=37255</v>
      </c>
    </row>
    <row r="1101" spans="1:7" ht="19.95" customHeight="1" x14ac:dyDescent="0.3">
      <c r="A1101" s="6">
        <v>45973</v>
      </c>
      <c r="B1101" s="3" t="s">
        <v>2991</v>
      </c>
      <c r="C1101" s="3" t="s">
        <v>2992</v>
      </c>
      <c r="D1101" s="3" t="s">
        <v>389</v>
      </c>
      <c r="E1101" s="3" t="s">
        <v>1096</v>
      </c>
      <c r="F1101" s="3" t="s">
        <v>2993</v>
      </c>
      <c r="G1101" s="4" t="str">
        <f>HYPERLINK(F1101)</f>
        <v>https://jobseq.eqsuite.com/JobPost/View/691760852f7b4100014d4fb9/personal-banker?lic=2040&amp;uid=37255</v>
      </c>
    </row>
    <row r="1102" spans="1:7" ht="19.95" customHeight="1" x14ac:dyDescent="0.3">
      <c r="A1102" s="6">
        <v>45973</v>
      </c>
      <c r="B1102" s="3" t="s">
        <v>2994</v>
      </c>
      <c r="C1102" s="3" t="s">
        <v>2854</v>
      </c>
      <c r="D1102" s="3" t="s">
        <v>12</v>
      </c>
      <c r="E1102" s="3" t="s">
        <v>308</v>
      </c>
      <c r="F1102" s="3" t="s">
        <v>2995</v>
      </c>
      <c r="G1102" s="4" t="str">
        <f>HYPERLINK(F1102)</f>
        <v>https://jobseq.eqsuite.com/JobPost/View/691761282f7b4100014f9663/quality-technician?lic=2040&amp;uid=37255</v>
      </c>
    </row>
    <row r="1103" spans="1:7" ht="19.95" customHeight="1" x14ac:dyDescent="0.3">
      <c r="A1103" s="6">
        <v>45973</v>
      </c>
      <c r="B1103" s="3" t="s">
        <v>2996</v>
      </c>
      <c r="C1103" s="3" t="s">
        <v>179</v>
      </c>
      <c r="D1103" s="3" t="s">
        <v>17</v>
      </c>
      <c r="E1103" s="3" t="s">
        <v>908</v>
      </c>
      <c r="F1103" s="3" t="s">
        <v>2997</v>
      </c>
      <c r="G1103" s="4" t="str">
        <f>HYPERLINK(F1103)</f>
        <v>https://jobseq.eqsuite.com/JobPost/View/69248f33dca54c0001e7a73c/medical-imaging-assistant-bss?lic=2040&amp;uid=37255</v>
      </c>
    </row>
    <row r="1104" spans="1:7" ht="19.95" customHeight="1" x14ac:dyDescent="0.3">
      <c r="A1104" s="6">
        <v>45973</v>
      </c>
      <c r="B1104" s="3" t="s">
        <v>2998</v>
      </c>
      <c r="C1104" s="3" t="s">
        <v>2999</v>
      </c>
      <c r="D1104" s="3" t="s">
        <v>17</v>
      </c>
      <c r="E1104" s="3" t="s">
        <v>505</v>
      </c>
      <c r="F1104" s="3" t="s">
        <v>3000</v>
      </c>
      <c r="G1104" s="4" t="str">
        <f>HYPERLINK(F1104)</f>
        <v>https://jobseq.eqsuite.com/JobPost/View/691760ca2f7b4100014e5238/processing-worker-i?lic=2040&amp;uid=37255</v>
      </c>
    </row>
    <row r="1105" spans="1:7" ht="19.95" customHeight="1" x14ac:dyDescent="0.3">
      <c r="A1105" s="6">
        <v>45973</v>
      </c>
      <c r="B1105" s="3" t="s">
        <v>3001</v>
      </c>
      <c r="C1105" s="3" t="s">
        <v>3002</v>
      </c>
      <c r="D1105" s="3" t="s">
        <v>12</v>
      </c>
      <c r="E1105" s="3" t="s">
        <v>2123</v>
      </c>
      <c r="F1105" s="3" t="s">
        <v>3003</v>
      </c>
      <c r="G1105" s="4" t="str">
        <f>HYPERLINK(F1105)</f>
        <v>https://jobseq.eqsuite.com/JobPost/View/6914bddc2793730001a5179f/head-varsity-football-coach-tackle-football?lic=2040&amp;uid=37255</v>
      </c>
    </row>
    <row r="1106" spans="1:7" ht="19.95" customHeight="1" x14ac:dyDescent="0.3">
      <c r="A1106" s="6">
        <v>45973</v>
      </c>
      <c r="B1106" s="3" t="s">
        <v>3004</v>
      </c>
      <c r="C1106" s="3" t="s">
        <v>3005</v>
      </c>
      <c r="D1106" s="3" t="s">
        <v>389</v>
      </c>
      <c r="E1106" s="3" t="s">
        <v>115</v>
      </c>
      <c r="F1106" s="3" t="s">
        <v>3006</v>
      </c>
      <c r="G1106" s="4" t="str">
        <f>HYPERLINK(F1106)</f>
        <v>https://jobseq.eqsuite.com/JobPost/View/691520489b7d500db44b8b9a/hospice-registered-nurse?lic=2040&amp;uid=37255</v>
      </c>
    </row>
    <row r="1107" spans="1:7" ht="19.95" customHeight="1" x14ac:dyDescent="0.3">
      <c r="A1107" s="6">
        <v>45973</v>
      </c>
      <c r="B1107" s="3" t="s">
        <v>3007</v>
      </c>
      <c r="C1107" s="3" t="s">
        <v>3008</v>
      </c>
      <c r="D1107" s="3" t="s">
        <v>12</v>
      </c>
      <c r="E1107" s="3" t="s">
        <v>123</v>
      </c>
      <c r="F1107" s="3" t="s">
        <v>3009</v>
      </c>
      <c r="G1107" s="4" t="str">
        <f>HYPERLINK(F1107)</f>
        <v>https://jobseq.eqsuite.com/JobPost/View/691760432f7b4100014c65da/community-director-alante-at-the-islands?lic=2040&amp;uid=37255</v>
      </c>
    </row>
    <row r="1108" spans="1:7" ht="19.95" customHeight="1" x14ac:dyDescent="0.3">
      <c r="A1108" s="6">
        <v>45973</v>
      </c>
      <c r="B1108" s="3" t="s">
        <v>3010</v>
      </c>
      <c r="C1108" s="3" t="s">
        <v>2465</v>
      </c>
      <c r="D1108" s="3" t="s">
        <v>17</v>
      </c>
      <c r="E1108" s="3" t="s">
        <v>146</v>
      </c>
      <c r="F1108" s="3" t="s">
        <v>3011</v>
      </c>
      <c r="G1108" s="4" t="str">
        <f>HYPERLINK(F1108)</f>
        <v>https://jobseq.eqsuite.com/JobPost/View/69160ff50b53550001e95566/quality-supervisor-mitsubishi-chemical-advanced-materials?lic=2040&amp;uid=37255</v>
      </c>
    </row>
    <row r="1109" spans="1:7" ht="19.95" customHeight="1" x14ac:dyDescent="0.3">
      <c r="A1109" s="6">
        <v>45973</v>
      </c>
      <c r="B1109" s="3" t="s">
        <v>3013</v>
      </c>
      <c r="C1109" s="3" t="s">
        <v>3014</v>
      </c>
      <c r="D1109" s="3" t="s">
        <v>12</v>
      </c>
      <c r="E1109" s="3" t="s">
        <v>131</v>
      </c>
      <c r="F1109" s="3" t="s">
        <v>3015</v>
      </c>
      <c r="G1109" s="4" t="str">
        <f>HYPERLINK(F1109)</f>
        <v>https://jobseq.eqsuite.com/JobPost/View/691760422f7b4100014c6309/appointment-setter?lic=2040&amp;uid=37255</v>
      </c>
    </row>
    <row r="1110" spans="1:7" ht="19.95" customHeight="1" x14ac:dyDescent="0.3">
      <c r="A1110" s="6">
        <v>45973</v>
      </c>
      <c r="B1110" s="3" t="s">
        <v>3016</v>
      </c>
      <c r="C1110" s="3" t="s">
        <v>179</v>
      </c>
      <c r="D1110" s="3" t="s">
        <v>17</v>
      </c>
      <c r="E1110" s="3" t="s">
        <v>3017</v>
      </c>
      <c r="F1110" s="3" t="s">
        <v>3018</v>
      </c>
      <c r="G1110" s="4" t="str">
        <f>HYPERLINK(F1110)</f>
        <v>https://jobseq.eqsuite.com/JobPost/View/6916588f779254030cba94cf/physician-cardiology-invasive-interventional?lic=2040&amp;uid=37255</v>
      </c>
    </row>
    <row r="1111" spans="1:7" ht="19.95" customHeight="1" x14ac:dyDescent="0.3">
      <c r="A1111" s="6">
        <v>45973</v>
      </c>
      <c r="B1111" s="3" t="s">
        <v>3019</v>
      </c>
      <c r="C1111" s="3" t="s">
        <v>7</v>
      </c>
      <c r="D1111" s="3" t="s">
        <v>7</v>
      </c>
      <c r="E1111" s="3" t="s">
        <v>2257</v>
      </c>
      <c r="F1111" s="3" t="s">
        <v>3020</v>
      </c>
      <c r="G1111" s="4" t="str">
        <f>HYPERLINK(F1111)</f>
        <v>https://jobseq.eqsuite.com/JobPost/View/69248f62dca54c0001e8617c/grounds-maintenance-worker-i-cactus-yards?lic=2040&amp;uid=37255</v>
      </c>
    </row>
    <row r="1112" spans="1:7" ht="19.95" customHeight="1" x14ac:dyDescent="0.3">
      <c r="A1112" s="6">
        <v>45973</v>
      </c>
      <c r="B1112" s="3" t="s">
        <v>3021</v>
      </c>
      <c r="C1112" s="3" t="s">
        <v>923</v>
      </c>
      <c r="D1112" s="3" t="s">
        <v>17</v>
      </c>
      <c r="E1112" s="3" t="s">
        <v>372</v>
      </c>
      <c r="F1112" s="3" t="s">
        <v>3022</v>
      </c>
      <c r="G1112" s="4" t="str">
        <f>HYPERLINK(F1112)</f>
        <v>https://jobseq.eqsuite.com/JobPost/View/691761402f7b4100014ff27e/certified-welding-inspector?lic=2040&amp;uid=37255</v>
      </c>
    </row>
    <row r="1113" spans="1:7" ht="19.95" customHeight="1" x14ac:dyDescent="0.3">
      <c r="A1113" s="6">
        <v>45973</v>
      </c>
      <c r="B1113" s="3" t="s">
        <v>3023</v>
      </c>
      <c r="C1113" s="3" t="s">
        <v>281</v>
      </c>
      <c r="D1113" s="3" t="s">
        <v>12</v>
      </c>
      <c r="E1113" s="3" t="s">
        <v>610</v>
      </c>
      <c r="F1113" s="3" t="s">
        <v>3024</v>
      </c>
      <c r="G1113" s="4" t="str">
        <f>HYPERLINK(F1113)</f>
        <v>https://jobseq.eqsuite.com/JobPost/View/691553cc9b7d500db44b94e6/mechanical-estimator?lic=2040&amp;uid=37255</v>
      </c>
    </row>
    <row r="1114" spans="1:7" ht="19.95" customHeight="1" x14ac:dyDescent="0.3">
      <c r="A1114" s="6">
        <v>45973</v>
      </c>
      <c r="B1114" s="3" t="s">
        <v>3025</v>
      </c>
      <c r="C1114" s="3" t="s">
        <v>3026</v>
      </c>
      <c r="D1114" s="3" t="s">
        <v>12</v>
      </c>
      <c r="E1114" s="3" t="s">
        <v>808</v>
      </c>
      <c r="F1114" s="3" t="s">
        <v>3027</v>
      </c>
      <c r="G1114" s="4" t="str">
        <f>HYPERLINK(F1114)</f>
        <v>https://jobseq.eqsuite.com/JobPost/View/691761792f7b41000150bfe5/compounding-technician?lic=2040&amp;uid=37255</v>
      </c>
    </row>
    <row r="1115" spans="1:7" ht="19.95" customHeight="1" x14ac:dyDescent="0.3">
      <c r="A1115" s="6">
        <v>45973</v>
      </c>
      <c r="B1115" s="3" t="s">
        <v>3028</v>
      </c>
      <c r="C1115" s="3" t="s">
        <v>55</v>
      </c>
      <c r="D1115" s="3" t="s">
        <v>12</v>
      </c>
      <c r="E1115" s="3" t="s">
        <v>154</v>
      </c>
      <c r="F1115" s="3" t="s">
        <v>3029</v>
      </c>
      <c r="G1115" s="4" t="str">
        <f>HYPERLINK(F1115)</f>
        <v>https://jobseq.eqsuite.com/JobPost/View/69160f8e0b53550001e8080e/elv-systems-engineer?lic=2040&amp;uid=37255</v>
      </c>
    </row>
    <row r="1116" spans="1:7" ht="19.95" customHeight="1" x14ac:dyDescent="0.3">
      <c r="A1116" s="6">
        <v>45973</v>
      </c>
      <c r="B1116" s="3" t="s">
        <v>3030</v>
      </c>
      <c r="C1116" s="3" t="s">
        <v>2272</v>
      </c>
      <c r="D1116" s="3" t="s">
        <v>17</v>
      </c>
      <c r="E1116" s="3" t="s">
        <v>13</v>
      </c>
      <c r="F1116" s="3" t="s">
        <v>3031</v>
      </c>
      <c r="G1116" s="4" t="str">
        <f>HYPERLINK(F1116)</f>
        <v>https://jobseq.eqsuite.com/JobPost/View/6925e0e9e35a900001eec8c7/emerging-store-manager?lic=2040&amp;uid=37255</v>
      </c>
    </row>
    <row r="1117" spans="1:7" ht="19.95" customHeight="1" x14ac:dyDescent="0.3">
      <c r="A1117" s="6">
        <v>45973</v>
      </c>
      <c r="B1117" s="3" t="s">
        <v>2515</v>
      </c>
      <c r="C1117" s="3" t="s">
        <v>3032</v>
      </c>
      <c r="D1117" s="3" t="s">
        <v>3033</v>
      </c>
      <c r="E1117" s="3" t="s">
        <v>1706</v>
      </c>
      <c r="F1117" s="3" t="s">
        <v>3034</v>
      </c>
      <c r="G1117" s="4" t="str">
        <f>HYPERLINK(F1117)</f>
        <v>https://jobseq.eqsuite.com/JobPost/View/6915caa49b7d510a042dd5f1/cdl-a-driver?lic=2040&amp;uid=37255</v>
      </c>
    </row>
    <row r="1118" spans="1:7" ht="19.95" customHeight="1" x14ac:dyDescent="0.3">
      <c r="A1118" s="6">
        <v>45973</v>
      </c>
      <c r="B1118" s="3" t="s">
        <v>3035</v>
      </c>
      <c r="C1118" s="3" t="s">
        <v>1298</v>
      </c>
      <c r="D1118" s="3" t="s">
        <v>17</v>
      </c>
      <c r="E1118" s="3" t="s">
        <v>2123</v>
      </c>
      <c r="F1118" s="3" t="s">
        <v>3036</v>
      </c>
      <c r="G1118" s="4" t="str">
        <f>HYPERLINK(F1118)</f>
        <v>https://jobseq.eqsuite.com/JobPost/View/691760972f7b4100014d9462/technology-coach-baseball-technology?lic=2040&amp;uid=37255</v>
      </c>
    </row>
    <row r="1119" spans="1:7" ht="19.95" customHeight="1" x14ac:dyDescent="0.3">
      <c r="A1119" s="6">
        <v>45973</v>
      </c>
      <c r="B1119" s="3" t="s">
        <v>3037</v>
      </c>
      <c r="C1119" s="3" t="s">
        <v>3038</v>
      </c>
      <c r="D1119" s="3" t="s">
        <v>17</v>
      </c>
      <c r="E1119" s="3" t="s">
        <v>616</v>
      </c>
      <c r="F1119" s="3" t="s">
        <v>3039</v>
      </c>
      <c r="G1119" s="4" t="str">
        <f>HYPERLINK(F1119)</f>
        <v>https://jobseq.eqsuite.com/JobPost/View/691a03867e109f00018e16e7/part-time-urgent-care-senior-veterinary-assistant?lic=2040&amp;uid=37255</v>
      </c>
    </row>
    <row r="1120" spans="1:7" ht="19.95" customHeight="1" x14ac:dyDescent="0.3">
      <c r="A1120" s="6">
        <v>45973</v>
      </c>
      <c r="B1120" s="3" t="s">
        <v>3040</v>
      </c>
      <c r="C1120" s="3" t="s">
        <v>1692</v>
      </c>
      <c r="D1120" s="3" t="s">
        <v>12</v>
      </c>
      <c r="E1120" s="3" t="s">
        <v>197</v>
      </c>
      <c r="F1120" s="3" t="s">
        <v>3041</v>
      </c>
      <c r="G1120" s="4" t="str">
        <f>HYPERLINK(F1120)</f>
        <v>https://jobseq.eqsuite.com/JobPost/View/691761252f7b4100014f8e17/pta-rehabilitation-745112?lic=2040&amp;uid=37255</v>
      </c>
    </row>
    <row r="1121" spans="1:7" ht="19.95" customHeight="1" x14ac:dyDescent="0.3">
      <c r="A1121" s="6">
        <v>45973</v>
      </c>
      <c r="B1121" s="3" t="s">
        <v>3042</v>
      </c>
      <c r="C1121" s="3" t="s">
        <v>3043</v>
      </c>
      <c r="D1121" s="3" t="s">
        <v>12</v>
      </c>
      <c r="E1121" s="3" t="s">
        <v>1039</v>
      </c>
      <c r="F1121" s="3" t="s">
        <v>3044</v>
      </c>
      <c r="G1121" s="4" t="str">
        <f>HYPERLINK(F1121)</f>
        <v>https://jobseq.eqsuite.com/JobPost/View/691c9f8e9b7d500c58ea34b3/apu-mechanic?lic=2040&amp;uid=37255</v>
      </c>
    </row>
    <row r="1122" spans="1:7" ht="19.95" customHeight="1" x14ac:dyDescent="0.3">
      <c r="A1122" s="6">
        <v>45973</v>
      </c>
      <c r="B1122" s="3" t="s">
        <v>3045</v>
      </c>
      <c r="C1122" s="3" t="s">
        <v>2975</v>
      </c>
      <c r="D1122" s="3" t="s">
        <v>17</v>
      </c>
      <c r="E1122" s="3" t="s">
        <v>505</v>
      </c>
      <c r="F1122" s="3" t="s">
        <v>3046</v>
      </c>
      <c r="G1122" s="4" t="str">
        <f>HYPERLINK(F1122)</f>
        <v>https://jobseq.eqsuite.com/JobPost/View/691f3243779254030cbe0d65/cannabis-advisor-mesa-pt?lic=2040&amp;uid=37255</v>
      </c>
    </row>
    <row r="1123" spans="1:7" ht="19.95" customHeight="1" x14ac:dyDescent="0.3">
      <c r="A1123" s="6">
        <v>45973</v>
      </c>
      <c r="B1123" s="3" t="s">
        <v>3047</v>
      </c>
      <c r="C1123" s="3" t="s">
        <v>2268</v>
      </c>
      <c r="D1123" s="3" t="s">
        <v>12</v>
      </c>
      <c r="E1123" s="3" t="s">
        <v>1067</v>
      </c>
      <c r="F1123" s="3" t="s">
        <v>3048</v>
      </c>
      <c r="G1123" s="4" t="str">
        <f>HYPERLINK(F1123)</f>
        <v>https://jobseq.eqsuite.com/JobPost/View/691c98e69b7d500c58ea31c6/manager-threat-crisis-intelligence?lic=2040&amp;uid=37255</v>
      </c>
    </row>
    <row r="1124" spans="1:7" ht="19.95" customHeight="1" x14ac:dyDescent="0.3">
      <c r="A1124" s="6">
        <v>45973</v>
      </c>
      <c r="B1124" s="3" t="s">
        <v>3049</v>
      </c>
      <c r="C1124" s="3" t="s">
        <v>2133</v>
      </c>
      <c r="D1124" s="3" t="s">
        <v>12</v>
      </c>
      <c r="E1124" s="3" t="s">
        <v>631</v>
      </c>
      <c r="F1124" s="3" t="s">
        <v>3050</v>
      </c>
      <c r="G1124" s="4" t="str">
        <f>HYPERLINK(F1124)</f>
        <v>https://jobseq.eqsuite.com/JobPost/View/6915fd43779254030cba52ae/online-associate-adjunct-faculty-doctoral-chair-remotevirtual-usa?lic=2040&amp;uid=37255</v>
      </c>
    </row>
    <row r="1125" spans="1:7" ht="19.95" customHeight="1" x14ac:dyDescent="0.3">
      <c r="A1125" s="6">
        <v>45973</v>
      </c>
      <c r="B1125" s="3" t="s">
        <v>3051</v>
      </c>
      <c r="C1125" s="3" t="s">
        <v>126</v>
      </c>
      <c r="D1125" s="3" t="s">
        <v>12</v>
      </c>
      <c r="E1125" s="3" t="s">
        <v>1512</v>
      </c>
      <c r="F1125" s="3" t="s">
        <v>3052</v>
      </c>
      <c r="G1125" s="4" t="str">
        <f>HYPERLINK(F1125)</f>
        <v>https://jobseq.eqsuite.com/JobPost/View/6915d7249b7d500db44bcae9/engineering-technician-cable-design-3?lic=2040&amp;uid=37255</v>
      </c>
    </row>
    <row r="1126" spans="1:7" ht="19.95" customHeight="1" x14ac:dyDescent="0.3">
      <c r="A1126" s="6">
        <v>45973</v>
      </c>
      <c r="B1126" s="3" t="s">
        <v>3053</v>
      </c>
      <c r="C1126" s="3" t="s">
        <v>1673</v>
      </c>
      <c r="D1126" s="3" t="s">
        <v>17</v>
      </c>
      <c r="E1126" s="3" t="s">
        <v>115</v>
      </c>
      <c r="F1126" s="3" t="s">
        <v>3054</v>
      </c>
      <c r="G1126" s="4" t="str">
        <f>HYPERLINK(F1126)</f>
        <v>https://jobseq.eqsuite.com/JobPost/View/6915f8b49b7d500db44bdffc/rn-adult-homecare?lic=2040&amp;uid=37255</v>
      </c>
    </row>
    <row r="1127" spans="1:7" ht="19.95" customHeight="1" x14ac:dyDescent="0.3">
      <c r="A1127" s="6">
        <v>45973</v>
      </c>
      <c r="B1127" s="3" t="s">
        <v>3055</v>
      </c>
      <c r="C1127" s="3" t="s">
        <v>3056</v>
      </c>
      <c r="D1127" s="3" t="s">
        <v>12</v>
      </c>
      <c r="E1127" s="3" t="s">
        <v>1067</v>
      </c>
      <c r="F1127" s="3" t="s">
        <v>3057</v>
      </c>
      <c r="G1127" s="4" t="str">
        <f>HYPERLINK(F1127)</f>
        <v>https://jobseq.eqsuite.com/JobPost/View/691760ef2f7b4100014ed7bc/security-operations-analyst-us-blue-team-leader?lic=2040&amp;uid=37255</v>
      </c>
    </row>
    <row r="1128" spans="1:7" ht="19.95" customHeight="1" x14ac:dyDescent="0.3">
      <c r="A1128" s="6">
        <v>45973</v>
      </c>
      <c r="B1128" s="3" t="s">
        <v>3058</v>
      </c>
      <c r="C1128" s="3" t="s">
        <v>3059</v>
      </c>
      <c r="D1128" s="3" t="s">
        <v>12</v>
      </c>
      <c r="E1128" s="3" t="s">
        <v>669</v>
      </c>
      <c r="F1128" s="3" t="s">
        <v>3060</v>
      </c>
      <c r="G1128" s="4" t="str">
        <f>HYPERLINK(F1128)</f>
        <v>https://jobseq.eqsuite.com/JobPost/View/69158b279b7d500db44baab4/autonomous-vehicle-emergency-response-specialist?lic=2040&amp;uid=37255</v>
      </c>
    </row>
    <row r="1129" spans="1:7" ht="19.95" customHeight="1" x14ac:dyDescent="0.3">
      <c r="A1129" s="6">
        <v>45973</v>
      </c>
      <c r="B1129" s="3" t="s">
        <v>3061</v>
      </c>
      <c r="C1129" s="3" t="s">
        <v>1785</v>
      </c>
      <c r="D1129" s="3" t="s">
        <v>12</v>
      </c>
      <c r="E1129" s="3" t="s">
        <v>146</v>
      </c>
      <c r="F1129" s="3" t="s">
        <v>3062</v>
      </c>
      <c r="G1129" s="4" t="str">
        <f>HYPERLINK(F1129)</f>
        <v>https://jobseq.eqsuite.com/JobPost/View/691c99da779254030cbcd4ff/supplier-quality-engineer?lic=2040&amp;uid=37255</v>
      </c>
    </row>
    <row r="1130" spans="1:7" ht="19.95" customHeight="1" x14ac:dyDescent="0.3">
      <c r="A1130" s="6">
        <v>45973</v>
      </c>
      <c r="B1130" s="3" t="s">
        <v>3063</v>
      </c>
      <c r="C1130" s="3" t="s">
        <v>3064</v>
      </c>
      <c r="D1130" s="3" t="s">
        <v>12</v>
      </c>
      <c r="E1130" s="3" t="s">
        <v>217</v>
      </c>
      <c r="F1130" s="3" t="s">
        <v>3065</v>
      </c>
      <c r="G1130" s="4" t="str">
        <f>HYPERLINK(F1130)</f>
        <v>https://jobseq.eqsuite.com/JobPost/View/6915a5d19b7d500db44bb4d4/process-support-engineer-iv-e4?lic=2040&amp;uid=37255</v>
      </c>
    </row>
    <row r="1131" spans="1:7" ht="19.95" customHeight="1" x14ac:dyDescent="0.3">
      <c r="A1131" s="6">
        <v>45973</v>
      </c>
      <c r="B1131" s="3" t="s">
        <v>3066</v>
      </c>
      <c r="C1131" s="3" t="s">
        <v>297</v>
      </c>
      <c r="D1131" s="3" t="s">
        <v>1653</v>
      </c>
      <c r="E1131" s="3" t="s">
        <v>879</v>
      </c>
      <c r="F1131" s="3" t="s">
        <v>3067</v>
      </c>
      <c r="G1131" s="4" t="str">
        <f>HYPERLINK(F1131)</f>
        <v>https://jobseq.eqsuite.com/JobPost/View/6915039e9b7d500db44b7ce8/sales-associate-optical-part-time?lic=2040&amp;uid=37255</v>
      </c>
    </row>
    <row r="1132" spans="1:7" ht="19.95" customHeight="1" x14ac:dyDescent="0.3">
      <c r="A1132" s="6">
        <v>45973</v>
      </c>
      <c r="B1132" s="3" t="s">
        <v>3068</v>
      </c>
      <c r="C1132" s="3" t="s">
        <v>2465</v>
      </c>
      <c r="D1132" s="3" t="s">
        <v>17</v>
      </c>
      <c r="E1132" s="3" t="s">
        <v>1206</v>
      </c>
      <c r="F1132" s="3" t="s">
        <v>3069</v>
      </c>
      <c r="G1132" s="4" t="str">
        <f>HYPERLINK(F1132)</f>
        <v>https://jobseq.eqsuite.com/JobPost/View/69160f610b53550001e78ee6/production-manager-mitsubishi-chemical-advanced-materials?lic=2040&amp;uid=37255</v>
      </c>
    </row>
    <row r="1133" spans="1:7" ht="19.95" customHeight="1" x14ac:dyDescent="0.3">
      <c r="A1133" s="6">
        <v>45973</v>
      </c>
      <c r="B1133" s="3" t="s">
        <v>3070</v>
      </c>
      <c r="C1133" s="3" t="s">
        <v>3071</v>
      </c>
      <c r="D1133" s="3" t="s">
        <v>3072</v>
      </c>
      <c r="E1133" s="3" t="s">
        <v>2879</v>
      </c>
      <c r="F1133" s="3" t="s">
        <v>3073</v>
      </c>
      <c r="G1133" s="4" t="str">
        <f>HYPERLINK(F1133)</f>
        <v>https://jobseq.eqsuite.com/JobPost/View/6916278b9b7d500db44c00df/daycare-center-lead-teacher-childtime-north-horne?lic=2040&amp;uid=37255</v>
      </c>
    </row>
    <row r="1134" spans="1:7" ht="19.95" customHeight="1" x14ac:dyDescent="0.3">
      <c r="A1134" s="6">
        <v>45973</v>
      </c>
      <c r="B1134" s="3" t="s">
        <v>3075</v>
      </c>
      <c r="C1134" s="3" t="s">
        <v>1298</v>
      </c>
      <c r="D1134" s="3" t="s">
        <v>17</v>
      </c>
      <c r="E1134" s="3" t="s">
        <v>1354</v>
      </c>
      <c r="F1134" s="3" t="s">
        <v>3076</v>
      </c>
      <c r="G1134" s="4" t="str">
        <f>HYPERLINK(F1134)</f>
        <v>https://jobseq.eqsuite.com/JobPost/View/691610020b53550001e98656/seasonal-event-operations-gameday-associate-spring-training?lic=2040&amp;uid=37255</v>
      </c>
    </row>
    <row r="1135" spans="1:7" ht="19.95" customHeight="1" x14ac:dyDescent="0.3">
      <c r="A1135" s="6">
        <v>45973</v>
      </c>
      <c r="B1135" s="3" t="s">
        <v>3077</v>
      </c>
      <c r="C1135" s="3" t="s">
        <v>3078</v>
      </c>
      <c r="D1135" s="3" t="s">
        <v>17</v>
      </c>
      <c r="E1135" s="3" t="s">
        <v>368</v>
      </c>
      <c r="F1135" s="3" t="s">
        <v>3079</v>
      </c>
      <c r="G1135" s="4" t="str">
        <f>HYPERLINK(F1135)</f>
        <v>https://jobseq.eqsuite.com/JobPost/View/6917604d2f7b4100014c8676/project-coordinator?lic=2040&amp;uid=37255</v>
      </c>
    </row>
    <row r="1136" spans="1:7" ht="19.95" customHeight="1" x14ac:dyDescent="0.3">
      <c r="A1136" s="6">
        <v>45973</v>
      </c>
      <c r="B1136" s="3" t="s">
        <v>3080</v>
      </c>
      <c r="C1136" s="3" t="s">
        <v>1673</v>
      </c>
      <c r="D1136" s="3" t="s">
        <v>17</v>
      </c>
      <c r="E1136" s="3" t="s">
        <v>854</v>
      </c>
      <c r="F1136" s="3" t="s">
        <v>3081</v>
      </c>
      <c r="G1136" s="4" t="str">
        <f>HYPERLINK(F1136)</f>
        <v>https://jobseq.eqsuite.com/JobPost/View/691747d29b7d500c58e8498a/lpn-adult-homecare?lic=2040&amp;uid=37255</v>
      </c>
    </row>
    <row r="1137" spans="1:7" ht="19.95" customHeight="1" x14ac:dyDescent="0.3">
      <c r="A1137" s="6">
        <v>45973</v>
      </c>
      <c r="B1137" s="3" t="s">
        <v>3082</v>
      </c>
      <c r="C1137" s="3" t="s">
        <v>3083</v>
      </c>
      <c r="D1137" s="3" t="s">
        <v>17</v>
      </c>
      <c r="E1137" s="3" t="s">
        <v>3084</v>
      </c>
      <c r="F1137" s="3" t="s">
        <v>3085</v>
      </c>
      <c r="G1137" s="4" t="str">
        <f>HYPERLINK(F1137)</f>
        <v>https://jobseq.eqsuite.com/JobPost/View/691761732f7b41000150b0c2/physician-anesthesiologist?lic=2040&amp;uid=37255</v>
      </c>
    </row>
    <row r="1138" spans="1:7" ht="19.95" customHeight="1" x14ac:dyDescent="0.3">
      <c r="A1138" s="6">
        <v>45973</v>
      </c>
      <c r="B1138" s="3" t="s">
        <v>3086</v>
      </c>
      <c r="C1138" s="3" t="s">
        <v>3087</v>
      </c>
      <c r="D1138" s="3" t="s">
        <v>7</v>
      </c>
      <c r="E1138" s="3" t="s">
        <v>29</v>
      </c>
      <c r="F1138" s="3" t="s">
        <v>3088</v>
      </c>
      <c r="G1138" s="4" t="str">
        <f>HYPERLINK(F1138)</f>
        <v>https://jobseq.eqsuite.com/JobPost/View/691f4988e3e19f000171aab4/mobile-stem-center-coordinator?lic=2040&amp;uid=37255</v>
      </c>
    </row>
    <row r="1139" spans="1:7" ht="19.95" customHeight="1" x14ac:dyDescent="0.3">
      <c r="A1139" s="6">
        <v>45973</v>
      </c>
      <c r="B1139" s="3" t="s">
        <v>3089</v>
      </c>
      <c r="C1139" s="3" t="s">
        <v>2495</v>
      </c>
      <c r="D1139" s="3" t="s">
        <v>12</v>
      </c>
      <c r="E1139" s="3" t="s">
        <v>261</v>
      </c>
      <c r="F1139" s="3" t="s">
        <v>3090</v>
      </c>
      <c r="G1139" s="4" t="str">
        <f>HYPERLINK(F1139)</f>
        <v>https://jobseq.eqsuite.com/JobPost/View/691df84d252cc0000169868d/trade-operations-specialist-iii?lic=2040&amp;uid=37255</v>
      </c>
    </row>
    <row r="1140" spans="1:7" ht="19.95" customHeight="1" x14ac:dyDescent="0.3">
      <c r="A1140" s="6">
        <v>45973</v>
      </c>
      <c r="B1140" s="3" t="s">
        <v>3091</v>
      </c>
      <c r="C1140" s="3" t="s">
        <v>549</v>
      </c>
      <c r="D1140" s="3" t="s">
        <v>389</v>
      </c>
      <c r="E1140" s="3" t="s">
        <v>158</v>
      </c>
      <c r="F1140" s="3" t="s">
        <v>3092</v>
      </c>
      <c r="G1140" s="4" t="str">
        <f>HYPERLINK(F1140)</f>
        <v>https://jobseq.eqsuite.com/JobPost/View/6925bf3e9b7d512074f512f2/industrial-facilities-supervisor?lic=2040&amp;uid=37255</v>
      </c>
    </row>
    <row r="1141" spans="1:7" ht="19.95" customHeight="1" x14ac:dyDescent="0.3">
      <c r="A1141" s="6">
        <v>45973</v>
      </c>
      <c r="B1141" s="3" t="s">
        <v>3093</v>
      </c>
      <c r="C1141" s="3" t="s">
        <v>541</v>
      </c>
      <c r="D1141" s="3" t="s">
        <v>17</v>
      </c>
      <c r="E1141" s="3" t="s">
        <v>1861</v>
      </c>
      <c r="F1141" s="3" t="s">
        <v>3094</v>
      </c>
      <c r="G1141" s="4" t="str">
        <f>HYPERLINK(F1141)</f>
        <v>https://jobseq.eqsuite.com/JobPost/View/69233de333d8a80001129016/medical-collector?lic=2040&amp;uid=37255</v>
      </c>
    </row>
    <row r="1142" spans="1:7" ht="19.95" customHeight="1" x14ac:dyDescent="0.3">
      <c r="A1142" s="6">
        <v>45973</v>
      </c>
      <c r="B1142" s="3" t="s">
        <v>3095</v>
      </c>
      <c r="C1142" s="3" t="s">
        <v>126</v>
      </c>
      <c r="D1142" s="3" t="s">
        <v>12</v>
      </c>
      <c r="E1142" s="3" t="s">
        <v>154</v>
      </c>
      <c r="F1142" s="3" t="s">
        <v>3096</v>
      </c>
      <c r="G1142" s="4" t="str">
        <f>HYPERLINK(F1142)</f>
        <v>https://jobseq.eqsuite.com/JobPost/View/6915d7617318e902e0503f02/sr-principal-electrical-engineer-4-rf-engineering-group?lic=2040&amp;uid=37255</v>
      </c>
    </row>
    <row r="1143" spans="1:7" ht="19.95" customHeight="1" x14ac:dyDescent="0.3">
      <c r="A1143" s="6">
        <v>45973</v>
      </c>
      <c r="B1143" s="3" t="s">
        <v>3097</v>
      </c>
      <c r="C1143" s="3" t="s">
        <v>1347</v>
      </c>
      <c r="D1143" s="3" t="s">
        <v>12</v>
      </c>
      <c r="E1143" s="3" t="s">
        <v>938</v>
      </c>
      <c r="F1143" s="3" t="s">
        <v>3098</v>
      </c>
      <c r="G1143" s="4" t="str">
        <f>HYPERLINK(F1143)</f>
        <v>https://jobseq.eqsuite.com/JobPost/View/6917605b2f7b4100014cbe6a/behavioral-health-technician-weekend?lic=2040&amp;uid=37255</v>
      </c>
    </row>
    <row r="1144" spans="1:7" ht="19.95" customHeight="1" x14ac:dyDescent="0.3">
      <c r="A1144" s="6">
        <v>45973</v>
      </c>
      <c r="B1144" s="3" t="s">
        <v>3099</v>
      </c>
      <c r="C1144" s="3" t="s">
        <v>643</v>
      </c>
      <c r="D1144" s="3" t="s">
        <v>12</v>
      </c>
      <c r="E1144" s="3" t="s">
        <v>1436</v>
      </c>
      <c r="F1144" s="3" t="s">
        <v>3100</v>
      </c>
      <c r="G1144" s="4" t="str">
        <f>HYPERLINK(F1144)</f>
        <v>https://jobseq.eqsuite.com/JobPost/View/691c9f519b7d500c58ea34a4/shipping-receiving-specialist?lic=2040&amp;uid=37255</v>
      </c>
    </row>
    <row r="1145" spans="1:7" ht="19.95" customHeight="1" x14ac:dyDescent="0.3">
      <c r="A1145" s="6">
        <v>45973</v>
      </c>
      <c r="B1145" s="3" t="s">
        <v>3101</v>
      </c>
      <c r="C1145" s="3" t="s">
        <v>126</v>
      </c>
      <c r="D1145" s="3" t="s">
        <v>7</v>
      </c>
      <c r="E1145" s="3" t="s">
        <v>127</v>
      </c>
      <c r="F1145" s="3" t="s">
        <v>3102</v>
      </c>
      <c r="G1145" s="4" t="str">
        <f>HYPERLINK(F1145)</f>
        <v>https://jobseq.eqsuite.com/JobPost/View/691c6f139b7d511538c232e3/principal-windows-systems-administrator-top-secret?lic=2040&amp;uid=37255</v>
      </c>
    </row>
    <row r="1146" spans="1:7" ht="19.95" customHeight="1" x14ac:dyDescent="0.3">
      <c r="A1146" s="6">
        <v>45973</v>
      </c>
      <c r="B1146" s="3" t="s">
        <v>3103</v>
      </c>
      <c r="C1146" s="3" t="s">
        <v>1281</v>
      </c>
      <c r="D1146" s="3" t="s">
        <v>7</v>
      </c>
      <c r="E1146" s="3" t="s">
        <v>2710</v>
      </c>
      <c r="F1146" s="3" t="s">
        <v>3104</v>
      </c>
      <c r="G1146" s="4" t="str">
        <f>HYPERLINK(F1146)</f>
        <v>https://jobseq.eqsuite.com/JobPost/View/6914d5ec9b7d500db44b5e00/part-time-phlebotomist-float?lic=2040&amp;uid=37255</v>
      </c>
    </row>
    <row r="1147" spans="1:7" ht="19.95" customHeight="1" x14ac:dyDescent="0.3">
      <c r="A1147" s="6">
        <v>45973</v>
      </c>
      <c r="B1147" s="3" t="s">
        <v>3105</v>
      </c>
      <c r="C1147" s="3" t="s">
        <v>3106</v>
      </c>
      <c r="D1147" s="3" t="s">
        <v>17</v>
      </c>
      <c r="E1147" s="3" t="s">
        <v>1133</v>
      </c>
      <c r="F1147" s="3" t="s">
        <v>3107</v>
      </c>
      <c r="G1147" s="4" t="str">
        <f>HYPERLINK(F1147)</f>
        <v>https://jobseq.eqsuite.com/JobPost/View/691df949252cc000016cd37d/housekeeping-room-attendant?lic=2040&amp;uid=37255</v>
      </c>
    </row>
    <row r="1148" spans="1:7" ht="19.95" customHeight="1" x14ac:dyDescent="0.3">
      <c r="A1148" s="6">
        <v>45973</v>
      </c>
      <c r="B1148" s="3" t="s">
        <v>3108</v>
      </c>
      <c r="C1148" s="3" t="s">
        <v>126</v>
      </c>
      <c r="D1148" s="3" t="s">
        <v>7</v>
      </c>
      <c r="E1148" s="3" t="s">
        <v>127</v>
      </c>
      <c r="F1148" s="3" t="s">
        <v>3109</v>
      </c>
      <c r="G1148" s="4" t="str">
        <f>HYPERLINK(F1148)</f>
        <v>https://jobseq.eqsuite.com/JobPost/View/6915d6e7779254030cba3a56/sr-principal-engineer-systems-test?lic=2040&amp;uid=37255</v>
      </c>
    </row>
    <row r="1149" spans="1:7" ht="19.95" customHeight="1" x14ac:dyDescent="0.3">
      <c r="A1149" s="6">
        <v>45973</v>
      </c>
      <c r="B1149" s="3" t="s">
        <v>3112</v>
      </c>
      <c r="C1149" s="3" t="s">
        <v>2817</v>
      </c>
      <c r="D1149" s="3" t="s">
        <v>12</v>
      </c>
      <c r="E1149" s="3" t="s">
        <v>372</v>
      </c>
      <c r="F1149" s="3" t="s">
        <v>3113</v>
      </c>
      <c r="G1149" s="4" t="str">
        <f>HYPERLINK(F1149)</f>
        <v>https://jobseq.eqsuite.com/JobPost/View/691b54bef0b64f0001b2b96e/aerospace-manufacturing-inspector?lic=2040&amp;uid=37255</v>
      </c>
    </row>
    <row r="1150" spans="1:7" ht="19.95" customHeight="1" x14ac:dyDescent="0.3">
      <c r="A1150" s="6">
        <v>45973</v>
      </c>
      <c r="B1150" s="3" t="s">
        <v>3114</v>
      </c>
      <c r="C1150" s="3" t="s">
        <v>126</v>
      </c>
      <c r="D1150" s="3" t="s">
        <v>12</v>
      </c>
      <c r="E1150" s="3" t="s">
        <v>154</v>
      </c>
      <c r="F1150" s="3" t="s">
        <v>3115</v>
      </c>
      <c r="G1150" s="4" t="str">
        <f>HYPERLINK(F1150)</f>
        <v>https://jobseq.eqsuite.com/JobPost/View/6915d7629b7d510a042ddd23/electrical-engineer-2-rf-engineering-group?lic=2040&amp;uid=37255</v>
      </c>
    </row>
    <row r="1151" spans="1:7" ht="19.95" customHeight="1" x14ac:dyDescent="0.3">
      <c r="A1151" s="6">
        <v>45973</v>
      </c>
      <c r="B1151" s="3" t="s">
        <v>3116</v>
      </c>
      <c r="C1151" s="3" t="s">
        <v>294</v>
      </c>
      <c r="D1151" s="3" t="s">
        <v>17</v>
      </c>
      <c r="E1151" s="3" t="s">
        <v>981</v>
      </c>
      <c r="F1151" s="3" t="s">
        <v>3117</v>
      </c>
      <c r="G1151" s="4" t="str">
        <f>HYPERLINK(F1151)</f>
        <v>https://jobseq.eqsuite.com/JobPost/View/69260d249b7d510c4c612477/allied-cvor-tech?lic=2040&amp;uid=37255</v>
      </c>
    </row>
    <row r="1152" spans="1:7" ht="19.95" customHeight="1" x14ac:dyDescent="0.3">
      <c r="A1152" s="6">
        <v>45973</v>
      </c>
      <c r="B1152" s="3" t="s">
        <v>3118</v>
      </c>
      <c r="C1152" s="3" t="s">
        <v>96</v>
      </c>
      <c r="D1152" s="3" t="s">
        <v>7</v>
      </c>
      <c r="E1152" s="3" t="s">
        <v>1039</v>
      </c>
      <c r="F1152" s="3" t="s">
        <v>3119</v>
      </c>
      <c r="G1152" s="4" t="str">
        <f>HYPERLINK(F1152)</f>
        <v>https://jobseq.eqsuite.com/JobPost/View/691425ee779254030cb97ca4/elite-maintenance-technician-25-hr-doe-day-shift-gilbert-az?lic=2040&amp;uid=37255</v>
      </c>
    </row>
    <row r="1153" spans="1:7" ht="19.95" customHeight="1" x14ac:dyDescent="0.3">
      <c r="A1153" s="6">
        <v>45973</v>
      </c>
      <c r="B1153" s="3" t="s">
        <v>42</v>
      </c>
      <c r="C1153" s="3" t="s">
        <v>3120</v>
      </c>
      <c r="D1153" s="3" t="s">
        <v>17</v>
      </c>
      <c r="E1153" s="3" t="s">
        <v>44</v>
      </c>
      <c r="F1153" s="3" t="s">
        <v>3121</v>
      </c>
      <c r="G1153" s="4" t="str">
        <f>HYPERLINK(F1153)</f>
        <v>https://jobseq.eqsuite.com/JobPost/View/6914d9499b7d500db44b6112/veterinarian?lic=2040&amp;uid=37255</v>
      </c>
    </row>
    <row r="1154" spans="1:7" ht="19.95" customHeight="1" x14ac:dyDescent="0.3">
      <c r="A1154" s="6">
        <v>45973</v>
      </c>
      <c r="B1154" s="3" t="s">
        <v>3122</v>
      </c>
      <c r="C1154" s="3" t="s">
        <v>672</v>
      </c>
      <c r="D1154" s="3" t="s">
        <v>17</v>
      </c>
      <c r="E1154" s="3" t="s">
        <v>146</v>
      </c>
      <c r="F1154" s="3" t="s">
        <v>3123</v>
      </c>
      <c r="G1154" s="4" t="str">
        <f>HYPERLINK(F1154)</f>
        <v>https://jobseq.eqsuite.com/JobPost/View/69159864779254030cba2033/mid-level-quality-systems-specialist?lic=2040&amp;uid=37255</v>
      </c>
    </row>
    <row r="1155" spans="1:7" ht="19.95" customHeight="1" x14ac:dyDescent="0.3">
      <c r="A1155" s="6">
        <v>45973</v>
      </c>
      <c r="B1155" s="3" t="s">
        <v>3124</v>
      </c>
      <c r="C1155" s="3" t="s">
        <v>3125</v>
      </c>
      <c r="D1155" s="3" t="s">
        <v>17</v>
      </c>
      <c r="E1155" s="3" t="s">
        <v>176</v>
      </c>
      <c r="F1155" s="3" t="s">
        <v>3126</v>
      </c>
      <c r="G1155" s="4" t="str">
        <f>HYPERLINK(F1155)</f>
        <v>https://jobseq.eqsuite.com/JobPost/View/69160f520b53550001e76905/advanced-practice-provider-app-pod-leader?lic=2040&amp;uid=37255</v>
      </c>
    </row>
    <row r="1156" spans="1:7" ht="19.95" customHeight="1" x14ac:dyDescent="0.3">
      <c r="A1156" s="6">
        <v>45973</v>
      </c>
      <c r="B1156" s="3" t="s">
        <v>3127</v>
      </c>
      <c r="C1156" s="3" t="s">
        <v>47</v>
      </c>
      <c r="D1156" s="3" t="s">
        <v>12</v>
      </c>
      <c r="E1156" s="3" t="s">
        <v>1039</v>
      </c>
      <c r="F1156" s="3" t="s">
        <v>3128</v>
      </c>
      <c r="G1156" s="4" t="str">
        <f>HYPERLINK(F1156)</f>
        <v>https://jobseq.eqsuite.com/JobPost/View/691528ae9b7d510a042da0e1/maintenance-operations-technician?lic=2040&amp;uid=37255</v>
      </c>
    </row>
    <row r="1157" spans="1:7" ht="19.95" customHeight="1" x14ac:dyDescent="0.3">
      <c r="A1157" s="6">
        <v>45973</v>
      </c>
      <c r="B1157" s="3" t="s">
        <v>3129</v>
      </c>
      <c r="C1157" s="3" t="s">
        <v>3026</v>
      </c>
      <c r="D1157" s="3" t="s">
        <v>12</v>
      </c>
      <c r="E1157" s="3" t="s">
        <v>131</v>
      </c>
      <c r="F1157" s="3" t="s">
        <v>3130</v>
      </c>
      <c r="G1157" s="4" t="str">
        <f>HYPERLINK(F1157)</f>
        <v>https://jobseq.eqsuite.com/JobPost/View/691760a72f7b4100014dcd90/receptionist-sales?lic=2040&amp;uid=37255</v>
      </c>
    </row>
    <row r="1158" spans="1:7" ht="19.95" customHeight="1" x14ac:dyDescent="0.3">
      <c r="A1158" s="6">
        <v>45973</v>
      </c>
      <c r="B1158" s="3" t="s">
        <v>3131</v>
      </c>
      <c r="C1158" s="3" t="s">
        <v>1509</v>
      </c>
      <c r="D1158" s="3" t="s">
        <v>17</v>
      </c>
      <c r="E1158" s="3" t="s">
        <v>146</v>
      </c>
      <c r="F1158" s="3" t="s">
        <v>3132</v>
      </c>
      <c r="G1158" s="4" t="str">
        <f>HYPERLINK(F1158)</f>
        <v>https://jobseq.eqsuite.com/JobPost/View/69160fe30b53550001e9169a/automation-specialistsr?lic=2040&amp;uid=37255</v>
      </c>
    </row>
    <row r="1159" spans="1:7" ht="19.95" customHeight="1" x14ac:dyDescent="0.3">
      <c r="A1159" s="6">
        <v>45973</v>
      </c>
      <c r="B1159" s="3" t="s">
        <v>3133</v>
      </c>
      <c r="C1159" s="3" t="s">
        <v>3134</v>
      </c>
      <c r="D1159" s="3" t="s">
        <v>7</v>
      </c>
      <c r="E1159" s="3" t="s">
        <v>784</v>
      </c>
      <c r="F1159" s="3" t="s">
        <v>3135</v>
      </c>
      <c r="G1159" s="4" t="str">
        <f>HYPERLINK(F1159)</f>
        <v>https://jobseq.eqsuite.com/JobPost/View/6925bf7a77925418806da6ad/bridge-structural-carpenter?lic=2040&amp;uid=37255</v>
      </c>
    </row>
    <row r="1160" spans="1:7" ht="19.95" customHeight="1" x14ac:dyDescent="0.3">
      <c r="A1160" s="6">
        <v>45973</v>
      </c>
      <c r="B1160" s="3" t="s">
        <v>3136</v>
      </c>
      <c r="C1160" s="3" t="s">
        <v>3137</v>
      </c>
      <c r="D1160" s="3" t="s">
        <v>17</v>
      </c>
      <c r="E1160" s="3" t="s">
        <v>1739</v>
      </c>
      <c r="F1160" s="3" t="s">
        <v>3138</v>
      </c>
      <c r="G1160" s="4" t="str">
        <f>HYPERLINK(F1160)</f>
        <v>https://jobseq.eqsuite.com/JobPost/View/6914bd442793730001a346cc/local-project-safety-advisor?lic=2040&amp;uid=37255</v>
      </c>
    </row>
    <row r="1161" spans="1:7" ht="19.95" customHeight="1" x14ac:dyDescent="0.3">
      <c r="A1161" s="6">
        <v>45973</v>
      </c>
      <c r="B1161" s="3" t="s">
        <v>3139</v>
      </c>
      <c r="C1161" s="3" t="s">
        <v>1834</v>
      </c>
      <c r="D1161" s="3" t="s">
        <v>7</v>
      </c>
      <c r="E1161" s="3" t="s">
        <v>1096</v>
      </c>
      <c r="F1161" s="3" t="s">
        <v>3140</v>
      </c>
      <c r="G1161" s="4" t="str">
        <f>HYPERLINK(F1161)</f>
        <v>https://jobseq.eqsuite.com/JobPost/View/69160fd40b53550001e8e066/virtual-private-banking-specialist-assistant-vice-president?lic=2040&amp;uid=37255</v>
      </c>
    </row>
    <row r="1162" spans="1:7" ht="19.95" customHeight="1" x14ac:dyDescent="0.3">
      <c r="A1162" s="6">
        <v>45973</v>
      </c>
      <c r="B1162" s="3" t="s">
        <v>3141</v>
      </c>
      <c r="C1162" s="3" t="s">
        <v>2419</v>
      </c>
      <c r="D1162" s="3" t="s">
        <v>12</v>
      </c>
      <c r="E1162" s="3" t="s">
        <v>52</v>
      </c>
      <c r="F1162" s="3" t="s">
        <v>3142</v>
      </c>
      <c r="G1162" s="4" t="str">
        <f>HYPERLINK(F1162)</f>
        <v>https://jobseq.eqsuite.com/JobPost/View/6914d6a59b7d510a042d7180/oracle-scm-consultant?lic=2040&amp;uid=37255</v>
      </c>
    </row>
    <row r="1163" spans="1:7" ht="19.95" customHeight="1" x14ac:dyDescent="0.3">
      <c r="A1163" s="6">
        <v>45973</v>
      </c>
      <c r="B1163" s="3" t="s">
        <v>1907</v>
      </c>
      <c r="C1163" s="3" t="s">
        <v>1908</v>
      </c>
      <c r="D1163" s="3" t="s">
        <v>17</v>
      </c>
      <c r="E1163" s="3" t="s">
        <v>165</v>
      </c>
      <c r="F1163" s="3" t="s">
        <v>3143</v>
      </c>
      <c r="G1163" s="4" t="str">
        <f>HYPERLINK(F1163)</f>
        <v>https://jobseq.eqsuite.com/JobPost/View/691b54709b7d500c58e996e9/customer-service-representative?lic=2040&amp;uid=37255</v>
      </c>
    </row>
    <row r="1164" spans="1:7" ht="19.95" customHeight="1" x14ac:dyDescent="0.3">
      <c r="A1164" s="6">
        <v>45973</v>
      </c>
      <c r="B1164" s="3" t="s">
        <v>3144</v>
      </c>
      <c r="C1164" s="3" t="s">
        <v>126</v>
      </c>
      <c r="D1164" s="3" t="s">
        <v>12</v>
      </c>
      <c r="E1164" s="3" t="s">
        <v>127</v>
      </c>
      <c r="F1164" s="3" t="s">
        <v>3145</v>
      </c>
      <c r="G1164" s="4" t="str">
        <f>HYPERLINK(F1164)</f>
        <v>https://jobseq.eqsuite.com/JobPost/View/6915d6e79b7d500db44bcad9/sr-principal-engineer-systems-sep-systems-sbi?lic=2040&amp;uid=37255</v>
      </c>
    </row>
    <row r="1165" spans="1:7" ht="19.95" customHeight="1" x14ac:dyDescent="0.3">
      <c r="A1165" s="6">
        <v>45973</v>
      </c>
      <c r="B1165" s="3" t="s">
        <v>3146</v>
      </c>
      <c r="C1165" s="3" t="s">
        <v>179</v>
      </c>
      <c r="D1165" s="3" t="s">
        <v>17</v>
      </c>
      <c r="E1165" s="3" t="s">
        <v>176</v>
      </c>
      <c r="F1165" s="3" t="s">
        <v>3147</v>
      </c>
      <c r="G1165" s="4" t="str">
        <f>HYPERLINK(F1165)</f>
        <v>https://jobseq.eqsuite.com/JobPost/View/691ca72e9b7d511538c24af1/pediatric-forensics-np-fnp-opportunity-in-az?lic=2040&amp;uid=37255</v>
      </c>
    </row>
    <row r="1166" spans="1:7" ht="19.95" customHeight="1" x14ac:dyDescent="0.3">
      <c r="A1166" s="6">
        <v>45973</v>
      </c>
      <c r="B1166" s="3" t="s">
        <v>3148</v>
      </c>
      <c r="C1166" s="3" t="s">
        <v>3149</v>
      </c>
      <c r="D1166" s="3" t="s">
        <v>17</v>
      </c>
      <c r="E1166" s="3" t="s">
        <v>505</v>
      </c>
      <c r="F1166" s="3" t="s">
        <v>3150</v>
      </c>
      <c r="G1166" s="4" t="str">
        <f>HYPERLINK(F1166)</f>
        <v>https://jobseq.eqsuite.com/JobPost/View/691592e19b7d500db44baf2f/full-time-nabisco-merchandiser-order-writer?lic=2040&amp;uid=37255</v>
      </c>
    </row>
    <row r="1167" spans="1:7" ht="19.95" customHeight="1" x14ac:dyDescent="0.3">
      <c r="A1167" s="6">
        <v>45973</v>
      </c>
      <c r="B1167" s="3" t="s">
        <v>3151</v>
      </c>
      <c r="C1167" s="3" t="s">
        <v>3152</v>
      </c>
      <c r="D1167" s="3" t="s">
        <v>12</v>
      </c>
      <c r="E1167" s="3" t="s">
        <v>1436</v>
      </c>
      <c r="F1167" s="3" t="s">
        <v>3153</v>
      </c>
      <c r="G1167" s="4" t="str">
        <f>HYPERLINK(F1167)</f>
        <v>https://jobseq.eqsuite.com/JobPost/View/6917616c2f7b41000150980b/receiving-specialist?lic=2040&amp;uid=37255</v>
      </c>
    </row>
    <row r="1168" spans="1:7" ht="19.95" customHeight="1" x14ac:dyDescent="0.3">
      <c r="A1168" s="6">
        <v>45973</v>
      </c>
      <c r="B1168" s="3" t="s">
        <v>3154</v>
      </c>
      <c r="C1168" s="3" t="s">
        <v>3155</v>
      </c>
      <c r="D1168" s="3" t="s">
        <v>12</v>
      </c>
      <c r="E1168" s="3" t="s">
        <v>123</v>
      </c>
      <c r="F1168" s="3" t="s">
        <v>3156</v>
      </c>
      <c r="G1168" s="4" t="str">
        <f>HYPERLINK(F1168)</f>
        <v>https://jobseq.eqsuite.com/JobPost/View/691760ca2f7b4100014e50f5/research-pharmacist?lic=2040&amp;uid=37255</v>
      </c>
    </row>
    <row r="1169" spans="1:7" ht="19.95" customHeight="1" x14ac:dyDescent="0.3">
      <c r="A1169" s="6">
        <v>45973</v>
      </c>
      <c r="B1169" s="3" t="s">
        <v>1967</v>
      </c>
      <c r="C1169" s="3" t="s">
        <v>3158</v>
      </c>
      <c r="D1169" s="3" t="s">
        <v>12</v>
      </c>
      <c r="E1169" s="3" t="s">
        <v>480</v>
      </c>
      <c r="F1169" s="3" t="s">
        <v>3159</v>
      </c>
      <c r="G1169" s="4" t="str">
        <f>HYPERLINK(F1169)</f>
        <v>https://jobseq.eqsuite.com/JobPost/View/69160fbd0b53550001e888fc/medical-assistant?lic=2040&amp;uid=37255</v>
      </c>
    </row>
    <row r="1170" spans="1:7" ht="19.95" customHeight="1" x14ac:dyDescent="0.3">
      <c r="A1170" s="6">
        <v>45973</v>
      </c>
      <c r="B1170" s="3" t="s">
        <v>3160</v>
      </c>
      <c r="C1170" s="3" t="s">
        <v>1066</v>
      </c>
      <c r="D1170" s="3" t="s">
        <v>389</v>
      </c>
      <c r="E1170" s="3" t="s">
        <v>959</v>
      </c>
      <c r="F1170" s="3" t="s">
        <v>3161</v>
      </c>
      <c r="G1170" s="4" t="str">
        <f>HYPERLINK(F1170)</f>
        <v>https://jobseq.eqsuite.com/JobPost/View/691760ab2f7b4100014ddc70/specialist-i-corporate-services?lic=2040&amp;uid=37255</v>
      </c>
    </row>
    <row r="1171" spans="1:7" ht="19.95" customHeight="1" x14ac:dyDescent="0.3">
      <c r="A1171" s="6">
        <v>45973</v>
      </c>
      <c r="B1171" s="3" t="s">
        <v>3162</v>
      </c>
      <c r="C1171" s="3" t="s">
        <v>2675</v>
      </c>
      <c r="D1171" s="3" t="s">
        <v>12</v>
      </c>
      <c r="E1171" s="3" t="s">
        <v>8</v>
      </c>
      <c r="F1171" s="3" t="s">
        <v>3163</v>
      </c>
      <c r="G1171" s="4" t="str">
        <f>HYPERLINK(F1171)</f>
        <v>https://jobseq.eqsuite.com/JobPost/View/6915af329b7d500db44bb815/embedded-software-engineer?lic=2040&amp;uid=37255</v>
      </c>
    </row>
    <row r="1172" spans="1:7" ht="19.95" customHeight="1" x14ac:dyDescent="0.3">
      <c r="A1172" s="6">
        <v>45973</v>
      </c>
      <c r="B1172" s="3" t="s">
        <v>3164</v>
      </c>
      <c r="C1172" s="3" t="s">
        <v>126</v>
      </c>
      <c r="D1172" s="3" t="s">
        <v>12</v>
      </c>
      <c r="E1172" s="3" t="s">
        <v>154</v>
      </c>
      <c r="F1172" s="3" t="s">
        <v>3165</v>
      </c>
      <c r="G1172" s="4" t="str">
        <f>HYPERLINK(F1172)</f>
        <v>https://jobseq.eqsuite.com/JobPost/View/6915d7257318e902e0503f01/principal-electrical-engineer-rf-engineering-group?lic=2040&amp;uid=37255</v>
      </c>
    </row>
    <row r="1173" spans="1:7" ht="19.95" customHeight="1" x14ac:dyDescent="0.3">
      <c r="A1173" s="6">
        <v>45973</v>
      </c>
      <c r="B1173" s="3" t="s">
        <v>3166</v>
      </c>
      <c r="C1173" s="3" t="s">
        <v>1749</v>
      </c>
      <c r="D1173" s="3" t="s">
        <v>389</v>
      </c>
      <c r="E1173" s="3" t="s">
        <v>2233</v>
      </c>
      <c r="F1173" s="3" t="s">
        <v>3167</v>
      </c>
      <c r="G1173" s="4" t="str">
        <f>HYPERLINK(F1173)</f>
        <v>https://jobseq.eqsuite.com/JobPost/View/6915cb1e9b7d510a042dd61c/virtual-slp-60-hour?lic=2040&amp;uid=37255</v>
      </c>
    </row>
    <row r="1174" spans="1:7" ht="19.95" customHeight="1" x14ac:dyDescent="0.3">
      <c r="A1174" s="6">
        <v>45973</v>
      </c>
      <c r="B1174" s="3" t="s">
        <v>3168</v>
      </c>
      <c r="C1174" s="3" t="s">
        <v>142</v>
      </c>
      <c r="D1174" s="3" t="s">
        <v>12</v>
      </c>
      <c r="E1174" s="3" t="s">
        <v>372</v>
      </c>
      <c r="F1174" s="3" t="s">
        <v>3169</v>
      </c>
      <c r="G1174" s="4" t="str">
        <f>HYPERLINK(F1174)</f>
        <v>https://jobseq.eqsuite.com/JobPost/View/6915ab979b7d500db44bb69a/garment-technician?lic=2040&amp;uid=37255</v>
      </c>
    </row>
    <row r="1175" spans="1:7" ht="19.95" customHeight="1" x14ac:dyDescent="0.3">
      <c r="A1175" s="6">
        <v>45973</v>
      </c>
      <c r="B1175" s="3" t="s">
        <v>3170</v>
      </c>
      <c r="C1175" s="3" t="s">
        <v>3171</v>
      </c>
      <c r="D1175" s="3" t="s">
        <v>17</v>
      </c>
      <c r="E1175" s="3" t="s">
        <v>3172</v>
      </c>
      <c r="F1175" s="3" t="s">
        <v>3173</v>
      </c>
      <c r="G1175" s="4" t="str">
        <f>HYPERLINK(F1175)</f>
        <v>https://jobseq.eqsuite.com/JobPost/View/6914be1f2793730001a5f2a1/filling-operator?lic=2040&amp;uid=37255</v>
      </c>
    </row>
    <row r="1176" spans="1:7" ht="19.95" customHeight="1" x14ac:dyDescent="0.3">
      <c r="A1176" s="6">
        <v>45973</v>
      </c>
      <c r="B1176" s="3" t="s">
        <v>3174</v>
      </c>
      <c r="C1176" s="3" t="s">
        <v>1749</v>
      </c>
      <c r="D1176" s="3" t="s">
        <v>389</v>
      </c>
      <c r="E1176" s="3" t="s">
        <v>2233</v>
      </c>
      <c r="F1176" s="3" t="s">
        <v>3175</v>
      </c>
      <c r="G1176" s="4" t="str">
        <f>HYPERLINK(F1176)</f>
        <v>https://jobseq.eqsuite.com/JobPost/View/6915cb1d7318e902e0503bb5/speech-language-pathologist-schools?lic=2040&amp;uid=37255</v>
      </c>
    </row>
    <row r="1177" spans="1:7" ht="19.95" customHeight="1" x14ac:dyDescent="0.3">
      <c r="A1177" s="6">
        <v>45973</v>
      </c>
      <c r="B1177" s="3" t="s">
        <v>3176</v>
      </c>
      <c r="C1177" s="3" t="s">
        <v>110</v>
      </c>
      <c r="D1177" s="3" t="s">
        <v>12</v>
      </c>
      <c r="E1177" s="3" t="s">
        <v>1096</v>
      </c>
      <c r="F1177" s="3" t="s">
        <v>3177</v>
      </c>
      <c r="G1177" s="4" t="str">
        <f>HYPERLINK(F1177)</f>
        <v>https://jobseq.eqsuite.com/JobPost/View/6915dce89b7d510a042ddf7d/financial-services-representative-retirement-and-benefits?lic=2040&amp;uid=37255</v>
      </c>
    </row>
    <row r="1178" spans="1:7" ht="19.95" customHeight="1" x14ac:dyDescent="0.3">
      <c r="A1178" s="6">
        <v>45973</v>
      </c>
      <c r="B1178" s="3" t="s">
        <v>3178</v>
      </c>
      <c r="C1178" s="3" t="s">
        <v>609</v>
      </c>
      <c r="D1178" s="3" t="s">
        <v>7</v>
      </c>
      <c r="E1178" s="3" t="s">
        <v>316</v>
      </c>
      <c r="F1178" s="3" t="s">
        <v>3179</v>
      </c>
      <c r="G1178" s="4" t="str">
        <f>HYPERLINK(F1178)</f>
        <v>https://jobseq.eqsuite.com/JobPost/View/69160fd40b53550001e8e06f/construction-superintendent-i?lic=2040&amp;uid=37255</v>
      </c>
    </row>
    <row r="1179" spans="1:7" ht="19.95" customHeight="1" x14ac:dyDescent="0.3">
      <c r="A1179" s="6">
        <v>45972</v>
      </c>
      <c r="B1179" s="3" t="s">
        <v>3108</v>
      </c>
      <c r="C1179" s="3" t="s">
        <v>126</v>
      </c>
      <c r="D1179" s="3" t="s">
        <v>7</v>
      </c>
      <c r="E1179" s="3" t="s">
        <v>127</v>
      </c>
      <c r="F1179" s="3" t="s">
        <v>3180</v>
      </c>
      <c r="G1179" s="4" t="str">
        <f>HYPERLINK(F1179)</f>
        <v>https://jobseq.eqsuite.com/JobPost/View/69172a3d7318e902e0508aaf/sr-principal-engineer-systems-test?lic=2040&amp;uid=37255</v>
      </c>
    </row>
    <row r="1180" spans="1:7" ht="19.95" customHeight="1" x14ac:dyDescent="0.3">
      <c r="A1180" s="6">
        <v>45972</v>
      </c>
      <c r="B1180" s="3" t="s">
        <v>1485</v>
      </c>
      <c r="C1180" s="3" t="s">
        <v>1270</v>
      </c>
      <c r="D1180" s="3" t="s">
        <v>12</v>
      </c>
      <c r="E1180" s="3" t="s">
        <v>8</v>
      </c>
      <c r="F1180" s="3" t="s">
        <v>3181</v>
      </c>
      <c r="G1180" s="4" t="str">
        <f>HYPERLINK(F1180)</f>
        <v>https://jobseq.eqsuite.com/JobPost/View/69160f2f0b53550001e70675/servicenow-developer?lic=2040&amp;uid=37255</v>
      </c>
    </row>
    <row r="1181" spans="1:7" ht="19.95" customHeight="1" x14ac:dyDescent="0.3">
      <c r="A1181" s="6">
        <v>45972</v>
      </c>
      <c r="B1181" s="3" t="s">
        <v>3182</v>
      </c>
      <c r="C1181" s="3" t="s">
        <v>3183</v>
      </c>
      <c r="D1181" s="3" t="s">
        <v>12</v>
      </c>
      <c r="E1181" s="3" t="s">
        <v>29</v>
      </c>
      <c r="F1181" s="3" t="s">
        <v>3184</v>
      </c>
      <c r="G1181" s="4" t="str">
        <f>HYPERLINK(F1181)</f>
        <v>https://jobseq.eqsuite.com/JobPost/View/6914bde32793730001a5293e/resident-engagement-assistant?lic=2040&amp;uid=37255</v>
      </c>
    </row>
    <row r="1182" spans="1:7" ht="19.95" customHeight="1" x14ac:dyDescent="0.3">
      <c r="A1182" s="6">
        <v>45972</v>
      </c>
      <c r="B1182" s="3" t="s">
        <v>3185</v>
      </c>
      <c r="C1182" s="3" t="s">
        <v>3186</v>
      </c>
      <c r="D1182" s="3" t="s">
        <v>17</v>
      </c>
      <c r="E1182" s="3" t="s">
        <v>390</v>
      </c>
      <c r="F1182" s="3" t="s">
        <v>3187</v>
      </c>
      <c r="G1182" s="4" t="str">
        <f>HYPERLINK(F1182)</f>
        <v>https://jobseq.eqsuite.com/JobPost/View/6913ca6b9b7d5001a895b24c/dean-enrollment-services?lic=2040&amp;uid=37255</v>
      </c>
    </row>
    <row r="1183" spans="1:7" ht="19.95" customHeight="1" x14ac:dyDescent="0.3">
      <c r="A1183" s="6">
        <v>45972</v>
      </c>
      <c r="B1183" s="3" t="s">
        <v>3188</v>
      </c>
      <c r="C1183" s="3" t="s">
        <v>3157</v>
      </c>
      <c r="D1183" s="3" t="s">
        <v>17</v>
      </c>
      <c r="E1183" s="3" t="s">
        <v>29</v>
      </c>
      <c r="F1183" s="3" t="s">
        <v>3189</v>
      </c>
      <c r="G1183" s="4" t="str">
        <f>HYPERLINK(F1183)</f>
        <v>https://jobseq.eqsuite.com/JobPost/View/691448f89b7d510d440d1523/fashion-coach?lic=2040&amp;uid=37255</v>
      </c>
    </row>
    <row r="1184" spans="1:7" ht="19.95" customHeight="1" x14ac:dyDescent="0.3">
      <c r="A1184" s="6">
        <v>45972</v>
      </c>
      <c r="B1184" s="3" t="s">
        <v>3190</v>
      </c>
      <c r="C1184" s="3" t="s">
        <v>161</v>
      </c>
      <c r="D1184" s="3" t="s">
        <v>12</v>
      </c>
      <c r="E1184" s="3" t="s">
        <v>1056</v>
      </c>
      <c r="F1184" s="3" t="s">
        <v>3191</v>
      </c>
      <c r="G1184" s="4" t="str">
        <f>HYPERLINK(F1184)</f>
        <v>https://jobseq.eqsuite.com/JobPost/View/6914948b9b7d500db44b3260/benefits-manager-az-on-site?lic=2040&amp;uid=37255</v>
      </c>
    </row>
    <row r="1185" spans="1:7" ht="19.95" customHeight="1" x14ac:dyDescent="0.3">
      <c r="A1185" s="6">
        <v>45972</v>
      </c>
      <c r="B1185" s="3" t="s">
        <v>3192</v>
      </c>
      <c r="C1185" s="3" t="s">
        <v>1152</v>
      </c>
      <c r="D1185" s="3" t="s">
        <v>17</v>
      </c>
      <c r="E1185" s="3" t="s">
        <v>290</v>
      </c>
      <c r="F1185" s="3" t="s">
        <v>3193</v>
      </c>
      <c r="G1185" s="4" t="str">
        <f>HYPERLINK(F1185)</f>
        <v>https://jobseq.eqsuite.com/JobPost/View/6914bd8d2793730001a4136d/director-of-application-engineering?lic=2040&amp;uid=37255</v>
      </c>
    </row>
    <row r="1186" spans="1:7" ht="19.95" customHeight="1" x14ac:dyDescent="0.3">
      <c r="A1186" s="6">
        <v>45972</v>
      </c>
      <c r="B1186" s="3" t="s">
        <v>1907</v>
      </c>
      <c r="C1186" s="3" t="s">
        <v>1908</v>
      </c>
      <c r="D1186" s="3" t="s">
        <v>17</v>
      </c>
      <c r="E1186" s="3" t="s">
        <v>165</v>
      </c>
      <c r="F1186" s="3" t="s">
        <v>3194</v>
      </c>
      <c r="G1186" s="4" t="str">
        <f>HYPERLINK(F1186)</f>
        <v>https://jobseq.eqsuite.com/JobPost/View/6914ba857318e9084402746b/customer-service-representative?lic=2040&amp;uid=37255</v>
      </c>
    </row>
    <row r="1187" spans="1:7" ht="19.95" customHeight="1" x14ac:dyDescent="0.3">
      <c r="A1187" s="6">
        <v>45972</v>
      </c>
      <c r="B1187" s="3" t="s">
        <v>3196</v>
      </c>
      <c r="C1187" s="3" t="s">
        <v>1509</v>
      </c>
      <c r="D1187" s="3" t="s">
        <v>17</v>
      </c>
      <c r="E1187" s="3" t="s">
        <v>154</v>
      </c>
      <c r="F1187" s="3" t="s">
        <v>3197</v>
      </c>
      <c r="G1187" s="4" t="str">
        <f>HYPERLINK(F1187)</f>
        <v>https://jobseq.eqsuite.com/JobPost/View/6914be072793730001a59ed8/controls-engineer-ii?lic=2040&amp;uid=37255</v>
      </c>
    </row>
    <row r="1188" spans="1:7" ht="19.95" customHeight="1" x14ac:dyDescent="0.3">
      <c r="A1188" s="6">
        <v>45972</v>
      </c>
      <c r="B1188" s="3" t="s">
        <v>3198</v>
      </c>
      <c r="C1188" s="3" t="s">
        <v>2586</v>
      </c>
      <c r="D1188" s="3" t="s">
        <v>7</v>
      </c>
      <c r="E1188" s="3" t="s">
        <v>357</v>
      </c>
      <c r="F1188" s="3" t="s">
        <v>3199</v>
      </c>
      <c r="G1188" s="4" t="str">
        <f>HYPERLINK(F1188)</f>
        <v>https://jobseq.eqsuite.com/JobPost/View/6917aeeb9b7d500c58e87f94/local-contract-radiation-therapist-50-per-hour?lic=2040&amp;uid=37255</v>
      </c>
    </row>
    <row r="1189" spans="1:7" ht="19.95" customHeight="1" x14ac:dyDescent="0.3">
      <c r="A1189" s="6">
        <v>45972</v>
      </c>
      <c r="B1189" s="3" t="s">
        <v>3200</v>
      </c>
      <c r="C1189" s="3" t="s">
        <v>2066</v>
      </c>
      <c r="D1189" s="3" t="s">
        <v>12</v>
      </c>
      <c r="E1189" s="3" t="s">
        <v>879</v>
      </c>
      <c r="F1189" s="3" t="s">
        <v>3201</v>
      </c>
      <c r="G1189" s="4" t="str">
        <f>HYPERLINK(F1189)</f>
        <v>https://jobseq.eqsuite.com/JobPost/View/69143a869b7d510d440d0e19/sales-associate-chandler-fashion-center?lic=2040&amp;uid=37255</v>
      </c>
    </row>
    <row r="1190" spans="1:7" ht="19.95" customHeight="1" x14ac:dyDescent="0.3">
      <c r="A1190" s="6">
        <v>45972</v>
      </c>
      <c r="B1190" s="3" t="s">
        <v>3202</v>
      </c>
      <c r="C1190" s="3" t="s">
        <v>3203</v>
      </c>
      <c r="D1190" s="3" t="s">
        <v>389</v>
      </c>
      <c r="E1190" s="3" t="s">
        <v>1177</v>
      </c>
      <c r="F1190" s="3" t="s">
        <v>3204</v>
      </c>
      <c r="G1190" s="4" t="str">
        <f>HYPERLINK(F1190)</f>
        <v>https://jobseq.eqsuite.com/JobPost/View/69151f8e9b7d500db44b8b30/lead-evening-cleaner-south-chandler-queen-creek?lic=2040&amp;uid=37255</v>
      </c>
    </row>
    <row r="1191" spans="1:7" ht="19.95" customHeight="1" x14ac:dyDescent="0.3">
      <c r="A1191" s="6">
        <v>45972</v>
      </c>
      <c r="B1191" s="3" t="s">
        <v>3205</v>
      </c>
      <c r="C1191" s="3" t="s">
        <v>1509</v>
      </c>
      <c r="D1191" s="3" t="s">
        <v>17</v>
      </c>
      <c r="E1191" s="3" t="s">
        <v>217</v>
      </c>
      <c r="F1191" s="3" t="s">
        <v>3206</v>
      </c>
      <c r="G1191" s="4" t="str">
        <f>HYPERLINK(F1191)</f>
        <v>https://jobseq.eqsuite.com/JobPost/View/6914b44d7318e90844027299/automation-specialistsr?lic=2040&amp;uid=37255</v>
      </c>
    </row>
    <row r="1192" spans="1:7" ht="19.95" customHeight="1" x14ac:dyDescent="0.3">
      <c r="A1192" s="6">
        <v>45972</v>
      </c>
      <c r="B1192" s="3" t="s">
        <v>3207</v>
      </c>
      <c r="C1192" s="3" t="s">
        <v>724</v>
      </c>
      <c r="D1192" s="3" t="s">
        <v>12</v>
      </c>
      <c r="E1192" s="3" t="s">
        <v>707</v>
      </c>
      <c r="F1192" s="3" t="s">
        <v>3208</v>
      </c>
      <c r="G1192" s="4" t="str">
        <f>HYPERLINK(F1192)</f>
        <v>https://jobseq.eqsuite.com/JobPost/View/6917613d2f7b4100014fe813/accounting-clerk?lic=2040&amp;uid=37255</v>
      </c>
    </row>
    <row r="1193" spans="1:7" ht="19.95" customHeight="1" x14ac:dyDescent="0.3">
      <c r="A1193" s="6">
        <v>45972</v>
      </c>
      <c r="B1193" s="3" t="s">
        <v>3066</v>
      </c>
      <c r="C1193" s="3" t="s">
        <v>297</v>
      </c>
      <c r="D1193" s="3" t="s">
        <v>3209</v>
      </c>
      <c r="E1193" s="3" t="s">
        <v>879</v>
      </c>
      <c r="F1193" s="3" t="s">
        <v>3210</v>
      </c>
      <c r="G1193" s="4" t="str">
        <f>HYPERLINK(F1193)</f>
        <v>https://jobseq.eqsuite.com/JobPost/View/6913b5c09b7d5001a895a461/sales-associate-optical-part-time?lic=2040&amp;uid=37255</v>
      </c>
    </row>
    <row r="1194" spans="1:7" ht="19.95" customHeight="1" x14ac:dyDescent="0.3">
      <c r="A1194" s="6">
        <v>45972</v>
      </c>
      <c r="B1194" s="3" t="s">
        <v>3211</v>
      </c>
      <c r="C1194" s="3" t="s">
        <v>3212</v>
      </c>
      <c r="D1194" s="3" t="s">
        <v>17</v>
      </c>
      <c r="E1194" s="3" t="s">
        <v>3213</v>
      </c>
      <c r="F1194" s="3" t="s">
        <v>3214</v>
      </c>
      <c r="G1194" s="4" t="str">
        <f>HYPERLINK(F1194)</f>
        <v>https://jobseq.eqsuite.com/JobPost/View/6914bda02793730001a450a2/environmental-technician?lic=2040&amp;uid=37255</v>
      </c>
    </row>
    <row r="1195" spans="1:7" ht="19.95" customHeight="1" x14ac:dyDescent="0.3">
      <c r="A1195" s="6">
        <v>45972</v>
      </c>
      <c r="B1195" s="3" t="s">
        <v>3215</v>
      </c>
      <c r="C1195" s="3" t="s">
        <v>378</v>
      </c>
      <c r="D1195" s="3" t="s">
        <v>12</v>
      </c>
      <c r="E1195" s="3" t="s">
        <v>115</v>
      </c>
      <c r="F1195" s="3" t="s">
        <v>3216</v>
      </c>
      <c r="G1195" s="4" t="str">
        <f>HYPERLINK(F1195)</f>
        <v>https://jobseq.eqsuite.com/JobPost/View/691df894252cc000016a7411/nurse-endoscopy?lic=2040&amp;uid=37255</v>
      </c>
    </row>
    <row r="1196" spans="1:7" ht="19.95" customHeight="1" x14ac:dyDescent="0.3">
      <c r="A1196" s="6">
        <v>45972</v>
      </c>
      <c r="B1196" s="3" t="s">
        <v>3217</v>
      </c>
      <c r="C1196" s="3" t="s">
        <v>1298</v>
      </c>
      <c r="D1196" s="3" t="s">
        <v>17</v>
      </c>
      <c r="E1196" s="3" t="s">
        <v>52</v>
      </c>
      <c r="F1196" s="3" t="s">
        <v>3218</v>
      </c>
      <c r="G1196" s="4" t="str">
        <f>HYPERLINK(F1196)</f>
        <v>https://jobseq.eqsuite.com/JobPost/View/69160ed00b53550001e61e53/analyst-baseball-sciences?lic=2040&amp;uid=37255</v>
      </c>
    </row>
    <row r="1197" spans="1:7" ht="19.95" customHeight="1" x14ac:dyDescent="0.3">
      <c r="A1197" s="6">
        <v>45972</v>
      </c>
      <c r="B1197" s="3" t="s">
        <v>219</v>
      </c>
      <c r="C1197" s="3" t="s">
        <v>24</v>
      </c>
      <c r="D1197" s="3" t="s">
        <v>12</v>
      </c>
      <c r="E1197" s="3" t="s">
        <v>115</v>
      </c>
      <c r="F1197" s="3" t="s">
        <v>3219</v>
      </c>
      <c r="G1197" s="4" t="str">
        <f>HYPERLINK(F1197)</f>
        <v>https://jobseq.eqsuite.com/JobPost/View/6914da7c9b7d510a042d74e3/rn-telemetry?lic=2040&amp;uid=37255</v>
      </c>
    </row>
    <row r="1198" spans="1:7" ht="19.95" customHeight="1" x14ac:dyDescent="0.3">
      <c r="A1198" s="6">
        <v>45972</v>
      </c>
      <c r="B1198" s="3" t="s">
        <v>3220</v>
      </c>
      <c r="C1198" s="3" t="s">
        <v>2495</v>
      </c>
      <c r="D1198" s="3" t="s">
        <v>12</v>
      </c>
      <c r="E1198" s="3" t="s">
        <v>127</v>
      </c>
      <c r="F1198" s="3" t="s">
        <v>3221</v>
      </c>
      <c r="G1198" s="4" t="str">
        <f>HYPERLINK(F1198)</f>
        <v>https://jobseq.eqsuite.com/JobPost/View/69136c6c8ad89c000101fd79/systems-engineer-i?lic=2040&amp;uid=37255</v>
      </c>
    </row>
    <row r="1199" spans="1:7" ht="19.95" customHeight="1" x14ac:dyDescent="0.3">
      <c r="A1199" s="6">
        <v>45972</v>
      </c>
      <c r="B1199" s="3" t="s">
        <v>3222</v>
      </c>
      <c r="C1199" s="3" t="s">
        <v>3059</v>
      </c>
      <c r="D1199" s="3" t="s">
        <v>12</v>
      </c>
      <c r="E1199" s="3" t="s">
        <v>411</v>
      </c>
      <c r="F1199" s="3" t="s">
        <v>3223</v>
      </c>
      <c r="G1199" s="4" t="str">
        <f>HYPERLINK(F1199)</f>
        <v>https://jobseq.eqsuite.com/JobPost/View/6914389b779254030cb982d4/senior-lead-sr-manager-safety-operations-work-onsite?lic=2040&amp;uid=37255</v>
      </c>
    </row>
    <row r="1200" spans="1:7" ht="19.95" customHeight="1" x14ac:dyDescent="0.3">
      <c r="A1200" s="6">
        <v>45972</v>
      </c>
      <c r="B1200" s="3" t="s">
        <v>3224</v>
      </c>
      <c r="C1200" s="3" t="s">
        <v>2960</v>
      </c>
      <c r="D1200" s="3" t="s">
        <v>17</v>
      </c>
      <c r="E1200" s="3" t="s">
        <v>1096</v>
      </c>
      <c r="F1200" s="3" t="s">
        <v>3225</v>
      </c>
      <c r="G1200" s="4" t="str">
        <f>HYPERLINK(F1200)</f>
        <v>https://jobseq.eqsuite.com/JobPost/View/691f4980e3e19f0001719124/energy-advisor?lic=2040&amp;uid=37255</v>
      </c>
    </row>
    <row r="1201" spans="1:7" ht="19.95" customHeight="1" x14ac:dyDescent="0.3">
      <c r="A1201" s="6">
        <v>45972</v>
      </c>
      <c r="B1201" s="3" t="s">
        <v>3226</v>
      </c>
      <c r="C1201" s="3" t="s">
        <v>126</v>
      </c>
      <c r="D1201" s="3" t="s">
        <v>12</v>
      </c>
      <c r="E1201" s="3" t="s">
        <v>52</v>
      </c>
      <c r="F1201" s="3" t="s">
        <v>3227</v>
      </c>
      <c r="G1201" s="4" t="str">
        <f>HYPERLINK(F1201)</f>
        <v>https://jobseq.eqsuite.com/JobPost/View/691484cf9b7d500db44b2e98/senior-principal-program-planning-and-scheduling-analyst-level-4?lic=2040&amp;uid=37255</v>
      </c>
    </row>
    <row r="1202" spans="1:7" ht="19.95" customHeight="1" x14ac:dyDescent="0.3">
      <c r="A1202" s="6">
        <v>45972</v>
      </c>
      <c r="B1202" s="3" t="s">
        <v>3228</v>
      </c>
      <c r="C1202" s="3" t="s">
        <v>126</v>
      </c>
      <c r="D1202" s="3" t="s">
        <v>12</v>
      </c>
      <c r="E1202" s="3" t="s">
        <v>261</v>
      </c>
      <c r="F1202" s="3" t="s">
        <v>3229</v>
      </c>
      <c r="G1202" s="4" t="str">
        <f>HYPERLINK(F1202)</f>
        <v>https://jobseq.eqsuite.com/JobPost/View/6914be372793730001a63db7/contract-administrator-level-3-r10213967-7?lic=2040&amp;uid=37255</v>
      </c>
    </row>
    <row r="1203" spans="1:7" ht="19.95" customHeight="1" x14ac:dyDescent="0.3">
      <c r="A1203" s="6">
        <v>45972</v>
      </c>
      <c r="B1203" s="3" t="s">
        <v>3230</v>
      </c>
      <c r="C1203" s="3" t="s">
        <v>371</v>
      </c>
      <c r="D1203" s="3" t="s">
        <v>17</v>
      </c>
      <c r="E1203" s="3" t="s">
        <v>123</v>
      </c>
      <c r="F1203" s="3" t="s">
        <v>3231</v>
      </c>
      <c r="G1203" s="4" t="str">
        <f>HYPERLINK(F1203)</f>
        <v>https://jobseq.eqsuite.com/JobPost/View/69136c188ad89c000100e23c/manufacturing-associate-1-days-1a-1b?lic=2040&amp;uid=37255</v>
      </c>
    </row>
    <row r="1204" spans="1:7" ht="19.95" customHeight="1" x14ac:dyDescent="0.3">
      <c r="A1204" s="6">
        <v>45972</v>
      </c>
      <c r="B1204" s="3" t="s">
        <v>3232</v>
      </c>
      <c r="C1204" s="3" t="s">
        <v>1298</v>
      </c>
      <c r="D1204" s="3" t="s">
        <v>17</v>
      </c>
      <c r="E1204" s="3" t="s">
        <v>2257</v>
      </c>
      <c r="F1204" s="3" t="s">
        <v>3233</v>
      </c>
      <c r="G1204" s="4" t="str">
        <f>HYPERLINK(F1204)</f>
        <v>https://jobseq.eqsuite.com/JobPost/View/691a03827e109f00018e0a35/groundskeeper-full-time-mesa-az?lic=2040&amp;uid=37255</v>
      </c>
    </row>
    <row r="1205" spans="1:7" ht="19.95" customHeight="1" x14ac:dyDescent="0.3">
      <c r="A1205" s="6">
        <v>45972</v>
      </c>
      <c r="B1205" s="3" t="s">
        <v>3234</v>
      </c>
      <c r="C1205" s="3" t="s">
        <v>465</v>
      </c>
      <c r="D1205" s="3" t="s">
        <v>7</v>
      </c>
      <c r="E1205" s="3" t="s">
        <v>3235</v>
      </c>
      <c r="F1205" s="3" t="s">
        <v>3236</v>
      </c>
      <c r="G1205" s="4" t="str">
        <f>HYPERLINK(F1205)</f>
        <v>https://jobseq.eqsuite.com/JobPost/View/6914bdc52793730001a4d0d2/fire-extinguisher-shop-technician?lic=2040&amp;uid=37255</v>
      </c>
    </row>
    <row r="1206" spans="1:7" ht="19.95" customHeight="1" x14ac:dyDescent="0.3">
      <c r="A1206" s="6">
        <v>45972</v>
      </c>
      <c r="B1206" s="3" t="s">
        <v>3237</v>
      </c>
      <c r="C1206" s="3" t="s">
        <v>161</v>
      </c>
      <c r="D1206" s="3" t="s">
        <v>12</v>
      </c>
      <c r="E1206" s="3" t="s">
        <v>1056</v>
      </c>
      <c r="F1206" s="3" t="s">
        <v>3238</v>
      </c>
      <c r="G1206" s="4" t="str">
        <f>HYPERLINK(F1206)</f>
        <v>https://jobseq.eqsuite.com/JobPost/View/6914948b7318e90844026a56/avp-of-benefits-az-on-site?lic=2040&amp;uid=37255</v>
      </c>
    </row>
    <row r="1207" spans="1:7" ht="19.95" customHeight="1" x14ac:dyDescent="0.3">
      <c r="A1207" s="6">
        <v>45972</v>
      </c>
      <c r="B1207" s="3" t="s">
        <v>3239</v>
      </c>
      <c r="C1207" s="3" t="s">
        <v>378</v>
      </c>
      <c r="D1207" s="3" t="s">
        <v>12</v>
      </c>
      <c r="E1207" s="3" t="s">
        <v>3240</v>
      </c>
      <c r="F1207" s="3" t="s">
        <v>3241</v>
      </c>
      <c r="G1207" s="4" t="str">
        <f>HYPERLINK(F1207)</f>
        <v>https://jobseq.eqsuite.com/JobPost/View/6914be462793730001a6672a/nocturnist?lic=2040&amp;uid=37255</v>
      </c>
    </row>
    <row r="1208" spans="1:7" ht="19.95" customHeight="1" x14ac:dyDescent="0.3">
      <c r="A1208" s="6">
        <v>45972</v>
      </c>
      <c r="B1208" s="3" t="s">
        <v>3242</v>
      </c>
      <c r="C1208" s="3" t="s">
        <v>3243</v>
      </c>
      <c r="D1208" s="3" t="s">
        <v>17</v>
      </c>
      <c r="E1208" s="3" t="s">
        <v>324</v>
      </c>
      <c r="F1208" s="3" t="s">
        <v>3244</v>
      </c>
      <c r="G1208" s="4" t="str">
        <f>HYPERLINK(F1208)</f>
        <v>https://jobseq.eqsuite.com/JobPost/View/6914da029b7d500db44b61cf/sr-mobile-diesel-mechanic?lic=2040&amp;uid=37255</v>
      </c>
    </row>
    <row r="1209" spans="1:7" ht="19.95" customHeight="1" x14ac:dyDescent="0.3">
      <c r="A1209" s="6">
        <v>45972</v>
      </c>
      <c r="B1209" s="3" t="s">
        <v>3245</v>
      </c>
      <c r="C1209" s="3" t="s">
        <v>3246</v>
      </c>
      <c r="D1209" s="3" t="s">
        <v>17</v>
      </c>
      <c r="E1209" s="3" t="s">
        <v>243</v>
      </c>
      <c r="F1209" s="3" t="s">
        <v>3247</v>
      </c>
      <c r="G1209" s="4" t="str">
        <f>HYPERLINK(F1209)</f>
        <v>https://jobseq.eqsuite.com/JobPost/View/691457ad9b7d500db44b1eb3/material-specialist-aza?lic=2040&amp;uid=37255</v>
      </c>
    </row>
    <row r="1210" spans="1:7" ht="19.95" customHeight="1" x14ac:dyDescent="0.3">
      <c r="A1210" s="6">
        <v>45972</v>
      </c>
      <c r="B1210" s="3" t="s">
        <v>3248</v>
      </c>
      <c r="C1210" s="3" t="s">
        <v>1541</v>
      </c>
      <c r="D1210" s="3" t="s">
        <v>17</v>
      </c>
      <c r="E1210" s="3" t="s">
        <v>341</v>
      </c>
      <c r="F1210" s="3" t="s">
        <v>3249</v>
      </c>
      <c r="G1210" s="4" t="str">
        <f>HYPERLINK(F1210)</f>
        <v>https://jobseq.eqsuite.com/JobPost/View/691465a1779254030cb993da/production-operator-nights?lic=2040&amp;uid=37255</v>
      </c>
    </row>
    <row r="1211" spans="1:7" ht="19.95" customHeight="1" x14ac:dyDescent="0.3">
      <c r="A1211" s="6">
        <v>45972</v>
      </c>
      <c r="B1211" s="3" t="s">
        <v>3250</v>
      </c>
      <c r="C1211" s="3" t="s">
        <v>1416</v>
      </c>
      <c r="D1211" s="3" t="s">
        <v>12</v>
      </c>
      <c r="E1211" s="3" t="s">
        <v>463</v>
      </c>
      <c r="F1211" s="3" t="s">
        <v>3251</v>
      </c>
      <c r="G1211" s="4" t="str">
        <f>HYPERLINK(F1211)</f>
        <v>https://jobseq.eqsuite.com/JobPost/View/691610110b53550001e9bb05/digital-marketing-consultant?lic=2040&amp;uid=37255</v>
      </c>
    </row>
    <row r="1212" spans="1:7" ht="19.95" customHeight="1" x14ac:dyDescent="0.3">
      <c r="A1212" s="6">
        <v>45972</v>
      </c>
      <c r="B1212" s="3" t="s">
        <v>3252</v>
      </c>
      <c r="C1212" s="3" t="s">
        <v>3195</v>
      </c>
      <c r="D1212" s="3" t="s">
        <v>17</v>
      </c>
      <c r="E1212" s="3" t="s">
        <v>127</v>
      </c>
      <c r="F1212" s="3" t="s">
        <v>3253</v>
      </c>
      <c r="G1212" s="4" t="str">
        <f>HYPERLINK(F1212)</f>
        <v>https://jobseq.eqsuite.com/JobPost/View/691ca63bf6e402000152be0e/data-center-technician-l2?lic=2040&amp;uid=37255</v>
      </c>
    </row>
    <row r="1213" spans="1:7" ht="19.95" customHeight="1" x14ac:dyDescent="0.3">
      <c r="A1213" s="6">
        <v>45972</v>
      </c>
      <c r="B1213" s="3" t="s">
        <v>936</v>
      </c>
      <c r="C1213" s="3" t="s">
        <v>3254</v>
      </c>
      <c r="D1213" s="3" t="s">
        <v>17</v>
      </c>
      <c r="E1213" s="3" t="s">
        <v>938</v>
      </c>
      <c r="F1213" s="3" t="s">
        <v>3255</v>
      </c>
      <c r="G1213" s="4" t="str">
        <f>HYPERLINK(F1213)</f>
        <v>https://jobseq.eqsuite.com/JobPost/View/69136c228ad89c000101052e/behavior-technician?lic=2040&amp;uid=37255</v>
      </c>
    </row>
    <row r="1214" spans="1:7" ht="19.95" customHeight="1" x14ac:dyDescent="0.3">
      <c r="A1214" s="6">
        <v>45972</v>
      </c>
      <c r="B1214" s="3" t="s">
        <v>3256</v>
      </c>
      <c r="C1214" s="3" t="s">
        <v>3257</v>
      </c>
      <c r="D1214" s="3" t="s">
        <v>12</v>
      </c>
      <c r="E1214" s="3" t="s">
        <v>610</v>
      </c>
      <c r="F1214" s="3" t="s">
        <v>3258</v>
      </c>
      <c r="G1214" s="4" t="str">
        <f>HYPERLINK(F1214)</f>
        <v>https://jobseq.eqsuite.com/JobPost/View/691df933252cc000016c7bc9/estimator-process-piping?lic=2040&amp;uid=37255</v>
      </c>
    </row>
    <row r="1215" spans="1:7" ht="19.95" customHeight="1" x14ac:dyDescent="0.3">
      <c r="A1215" s="6">
        <v>45972</v>
      </c>
      <c r="B1215" s="3" t="s">
        <v>3259</v>
      </c>
      <c r="C1215" s="3" t="s">
        <v>47</v>
      </c>
      <c r="D1215" s="3" t="s">
        <v>12</v>
      </c>
      <c r="E1215" s="3" t="s">
        <v>3260</v>
      </c>
      <c r="F1215" s="3" t="s">
        <v>3261</v>
      </c>
      <c r="G1215" s="4" t="str">
        <f>HYPERLINK(F1215)</f>
        <v>https://jobseq.eqsuite.com/JobPost/View/6913cb249b7d510d440cf063/chemistry-residential-faculty?lic=2040&amp;uid=37255</v>
      </c>
    </row>
    <row r="1216" spans="1:7" ht="19.95" customHeight="1" x14ac:dyDescent="0.3">
      <c r="A1216" s="6">
        <v>45972</v>
      </c>
      <c r="B1216" s="3" t="s">
        <v>3262</v>
      </c>
      <c r="C1216" s="3" t="s">
        <v>993</v>
      </c>
      <c r="D1216" s="3" t="s">
        <v>17</v>
      </c>
      <c r="E1216" s="3" t="s">
        <v>3263</v>
      </c>
      <c r="F1216" s="3" t="s">
        <v>3264</v>
      </c>
      <c r="G1216" s="4" t="str">
        <f>HYPERLINK(F1216)</f>
        <v>https://jobseq.eqsuite.com/JobPost/View/691639829b7d500c58e7e821/survey-party-chief-analyst?lic=2040&amp;uid=37255</v>
      </c>
    </row>
    <row r="1217" spans="1:7" ht="19.95" customHeight="1" x14ac:dyDescent="0.3">
      <c r="A1217" s="6">
        <v>45972</v>
      </c>
      <c r="B1217" s="3" t="s">
        <v>3265</v>
      </c>
      <c r="C1217" s="3" t="s">
        <v>1313</v>
      </c>
      <c r="D1217" s="3" t="s">
        <v>17</v>
      </c>
      <c r="E1217" s="3" t="s">
        <v>1725</v>
      </c>
      <c r="F1217" s="3" t="s">
        <v>3266</v>
      </c>
      <c r="G1217" s="4" t="str">
        <f>HYPERLINK(F1217)</f>
        <v>https://jobseq.eqsuite.com/JobPost/View/691528af779254030cb9fe66/asdoh-clinical-affairs-specialist?lic=2040&amp;uid=37255</v>
      </c>
    </row>
    <row r="1218" spans="1:7" ht="19.95" customHeight="1" x14ac:dyDescent="0.3">
      <c r="A1218" s="6">
        <v>45972</v>
      </c>
      <c r="B1218" s="3" t="s">
        <v>3267</v>
      </c>
      <c r="C1218" s="3" t="s">
        <v>1606</v>
      </c>
      <c r="D1218" s="3" t="s">
        <v>12</v>
      </c>
      <c r="E1218" s="3" t="s">
        <v>461</v>
      </c>
      <c r="F1218" s="3" t="s">
        <v>3268</v>
      </c>
      <c r="G1218" s="4" t="str">
        <f>HYPERLINK(F1218)</f>
        <v>https://jobseq.eqsuite.com/JobPost/View/69136c548ad89c000101ab07/dishwasher-full-time?lic=2040&amp;uid=37255</v>
      </c>
    </row>
    <row r="1219" spans="1:7" ht="19.95" customHeight="1" x14ac:dyDescent="0.3">
      <c r="A1219" s="6">
        <v>45972</v>
      </c>
      <c r="B1219" s="3" t="s">
        <v>3269</v>
      </c>
      <c r="C1219" s="3" t="s">
        <v>3270</v>
      </c>
      <c r="D1219" s="3" t="s">
        <v>12</v>
      </c>
      <c r="E1219" s="3" t="s">
        <v>1296</v>
      </c>
      <c r="F1219" s="3" t="s">
        <v>3271</v>
      </c>
      <c r="G1219" s="4" t="str">
        <f>HYPERLINK(F1219)</f>
        <v>https://jobseq.eqsuite.com/JobPost/View/69233dbe33d8a8000111fdf6/certified-med-tech-full-time?lic=2040&amp;uid=37255</v>
      </c>
    </row>
    <row r="1220" spans="1:7" ht="19.95" customHeight="1" x14ac:dyDescent="0.3">
      <c r="A1220" s="6">
        <v>45972</v>
      </c>
      <c r="B1220" s="3" t="s">
        <v>3272</v>
      </c>
      <c r="C1220" s="3" t="s">
        <v>3273</v>
      </c>
      <c r="D1220" s="3" t="s">
        <v>17</v>
      </c>
      <c r="E1220" s="3" t="s">
        <v>1296</v>
      </c>
      <c r="F1220" s="3" t="s">
        <v>3274</v>
      </c>
      <c r="G1220" s="4" t="str">
        <f>HYPERLINK(F1220)</f>
        <v>https://jobseq.eqsuite.com/JobPost/View/691761302f7b4100014fbaa3/certified-nursing-assistant?lic=2040&amp;uid=37255</v>
      </c>
    </row>
    <row r="1221" spans="1:7" ht="19.95" customHeight="1" x14ac:dyDescent="0.3">
      <c r="A1221" s="6">
        <v>45972</v>
      </c>
      <c r="B1221" s="3" t="s">
        <v>3275</v>
      </c>
      <c r="C1221" s="3" t="s">
        <v>1519</v>
      </c>
      <c r="D1221" s="3" t="s">
        <v>12</v>
      </c>
      <c r="E1221" s="3" t="s">
        <v>647</v>
      </c>
      <c r="F1221" s="3" t="s">
        <v>3276</v>
      </c>
      <c r="G1221" s="4" t="str">
        <f>HYPERLINK(F1221)</f>
        <v>https://jobseq.eqsuite.com/JobPost/View/691761532f7b410001503a0b/hotel-breakfast-attendant?lic=2040&amp;uid=37255</v>
      </c>
    </row>
    <row r="1222" spans="1:7" ht="19.95" customHeight="1" x14ac:dyDescent="0.3">
      <c r="A1222" s="6">
        <v>45972</v>
      </c>
      <c r="B1222" s="3" t="s">
        <v>3277</v>
      </c>
      <c r="C1222" s="3" t="s">
        <v>3278</v>
      </c>
      <c r="D1222" s="3" t="s">
        <v>17</v>
      </c>
      <c r="E1222" s="3" t="s">
        <v>879</v>
      </c>
      <c r="F1222" s="3" t="s">
        <v>3279</v>
      </c>
      <c r="G1222" s="4" t="str">
        <f>HYPERLINK(F1222)</f>
        <v>https://jobseq.eqsuite.com/JobPost/View/691a03457e109f00018d296c/brand-sales-representative?lic=2040&amp;uid=37255</v>
      </c>
    </row>
    <row r="1223" spans="1:7" ht="19.95" customHeight="1" x14ac:dyDescent="0.3">
      <c r="A1223" s="6">
        <v>45972</v>
      </c>
      <c r="B1223" s="3" t="s">
        <v>3280</v>
      </c>
      <c r="C1223" s="3" t="s">
        <v>3281</v>
      </c>
      <c r="D1223" s="3" t="s">
        <v>7</v>
      </c>
      <c r="E1223" s="3" t="s">
        <v>908</v>
      </c>
      <c r="F1223" s="3" t="s">
        <v>3282</v>
      </c>
      <c r="G1223" s="4" t="str">
        <f>HYPERLINK(F1223)</f>
        <v>https://jobseq.eqsuite.com/JobPost/View/69160f3b0b53550001e72b82/medical-front-office-scheduler?lic=2040&amp;uid=37255</v>
      </c>
    </row>
    <row r="1224" spans="1:7" ht="19.95" customHeight="1" x14ac:dyDescent="0.3">
      <c r="A1224" s="6">
        <v>45972</v>
      </c>
      <c r="B1224" s="3" t="s">
        <v>3283</v>
      </c>
      <c r="C1224" s="3" t="s">
        <v>3284</v>
      </c>
      <c r="D1224" s="3" t="s">
        <v>17</v>
      </c>
      <c r="E1224" s="3" t="s">
        <v>1096</v>
      </c>
      <c r="F1224" s="3" t="s">
        <v>3285</v>
      </c>
      <c r="G1224" s="4" t="str">
        <f>HYPERLINK(F1224)</f>
        <v>https://jobseq.eqsuite.com/JobPost/View/69160f2c0b53550001e6fc7b/senior-concierge-specialist-financial-services?lic=2040&amp;uid=37255</v>
      </c>
    </row>
    <row r="1225" spans="1:7" ht="19.95" customHeight="1" x14ac:dyDescent="0.3">
      <c r="A1225" s="6">
        <v>45972</v>
      </c>
      <c r="B1225" s="3" t="s">
        <v>3286</v>
      </c>
      <c r="C1225" s="3" t="s">
        <v>126</v>
      </c>
      <c r="D1225" s="3" t="s">
        <v>12</v>
      </c>
      <c r="E1225" s="3" t="s">
        <v>52</v>
      </c>
      <c r="F1225" s="3" t="s">
        <v>3287</v>
      </c>
      <c r="G1225" s="4" t="str">
        <f>HYPERLINK(F1225)</f>
        <v>https://jobseq.eqsuite.com/JobPost/View/69148493779254030cb99ff8/program-planning-and-scheduling-analyst-level-3-or-level-4?lic=2040&amp;uid=37255</v>
      </c>
    </row>
    <row r="1226" spans="1:7" ht="19.95" customHeight="1" x14ac:dyDescent="0.3">
      <c r="A1226" s="6">
        <v>45972</v>
      </c>
      <c r="B1226" s="3" t="s">
        <v>3288</v>
      </c>
      <c r="C1226" s="3" t="s">
        <v>3289</v>
      </c>
      <c r="D1226" s="3" t="s">
        <v>12</v>
      </c>
      <c r="E1226" s="3" t="s">
        <v>879</v>
      </c>
      <c r="F1226" s="3" t="s">
        <v>3290</v>
      </c>
      <c r="G1226" s="4" t="str">
        <f>HYPERLINK(F1226)</f>
        <v>https://jobseq.eqsuite.com/JobPost/View/6918b2d577ef5a00016c6554/temporary-staff-friends-and-family?lic=2040&amp;uid=37255</v>
      </c>
    </row>
    <row r="1227" spans="1:7" ht="19.95" customHeight="1" x14ac:dyDescent="0.3">
      <c r="A1227" s="6">
        <v>45972</v>
      </c>
      <c r="B1227" s="3" t="s">
        <v>3291</v>
      </c>
      <c r="C1227" s="3" t="s">
        <v>47</v>
      </c>
      <c r="D1227" s="3" t="s">
        <v>12</v>
      </c>
      <c r="E1227" s="3" t="s">
        <v>390</v>
      </c>
      <c r="F1227" s="3" t="s">
        <v>3292</v>
      </c>
      <c r="G1227" s="4" t="str">
        <f>HYPERLINK(F1227)</f>
        <v>https://jobseq.eqsuite.com/JobPost/View/6913cae59b7d5001a895b293/student-services-specialist-specially-funded-honors-program?lic=2040&amp;uid=37255</v>
      </c>
    </row>
    <row r="1228" spans="1:7" ht="19.95" customHeight="1" x14ac:dyDescent="0.3">
      <c r="A1228" s="6">
        <v>45972</v>
      </c>
      <c r="B1228" s="3" t="s">
        <v>3293</v>
      </c>
      <c r="C1228" s="3" t="s">
        <v>3294</v>
      </c>
      <c r="D1228" s="3" t="s">
        <v>17</v>
      </c>
      <c r="E1228" s="3" t="s">
        <v>624</v>
      </c>
      <c r="F1228" s="3" t="s">
        <v>3295</v>
      </c>
      <c r="G1228" s="4" t="str">
        <f>HYPERLINK(F1228)</f>
        <v>https://jobseq.eqsuite.com/JobPost/View/6919fa4f9b7d500c58e9580d/travel-icu-registered-nurse?lic=2040&amp;uid=37255</v>
      </c>
    </row>
    <row r="1229" spans="1:7" ht="19.95" customHeight="1" x14ac:dyDescent="0.3">
      <c r="A1229" s="6">
        <v>45972</v>
      </c>
      <c r="B1229" s="3" t="s">
        <v>3296</v>
      </c>
      <c r="C1229" s="3" t="s">
        <v>1759</v>
      </c>
      <c r="D1229" s="3" t="s">
        <v>17</v>
      </c>
      <c r="E1229" s="3" t="s">
        <v>83</v>
      </c>
      <c r="F1229" s="3" t="s">
        <v>3297</v>
      </c>
      <c r="G1229" s="4" t="str">
        <f>HYPERLINK(F1229)</f>
        <v>https://jobseq.eqsuite.com/JobPost/View/69160f530b53550001e76bac/sr-cloud-systems-engineer?lic=2040&amp;uid=37255</v>
      </c>
    </row>
    <row r="1230" spans="1:7" ht="19.95" customHeight="1" x14ac:dyDescent="0.3">
      <c r="A1230" s="6">
        <v>45972</v>
      </c>
      <c r="B1230" s="3" t="s">
        <v>3298</v>
      </c>
      <c r="C1230" s="3" t="s">
        <v>3299</v>
      </c>
      <c r="D1230" s="3" t="s">
        <v>7</v>
      </c>
      <c r="E1230" s="3" t="s">
        <v>29</v>
      </c>
      <c r="F1230" s="3" t="s">
        <v>3300</v>
      </c>
      <c r="G1230" s="4" t="str">
        <f>HYPERLINK(F1230)</f>
        <v>https://jobseq.eqsuite.com/JobPost/View/691426a8779254030cb97cf5/customer-relationship-liaison?lic=2040&amp;uid=37255</v>
      </c>
    </row>
    <row r="1231" spans="1:7" ht="19.95" customHeight="1" x14ac:dyDescent="0.3">
      <c r="A1231" s="6">
        <v>45972</v>
      </c>
      <c r="B1231" s="3" t="s">
        <v>3301</v>
      </c>
      <c r="C1231" s="3" t="s">
        <v>3212</v>
      </c>
      <c r="D1231" s="3" t="s">
        <v>17</v>
      </c>
      <c r="E1231" s="3" t="s">
        <v>597</v>
      </c>
      <c r="F1231" s="3" t="s">
        <v>3302</v>
      </c>
      <c r="G1231" s="4" t="str">
        <f>HYPERLINK(F1231)</f>
        <v>https://jobseq.eqsuite.com/JobPost/View/691a039f7e109f00018e67f1/hvac-maintenance-technician?lic=2040&amp;uid=37255</v>
      </c>
    </row>
    <row r="1232" spans="1:7" ht="19.95" customHeight="1" x14ac:dyDescent="0.3">
      <c r="A1232" s="6">
        <v>45972</v>
      </c>
      <c r="B1232" s="3" t="s">
        <v>3303</v>
      </c>
      <c r="C1232" s="3" t="s">
        <v>1911</v>
      </c>
      <c r="D1232" s="3" t="s">
        <v>17</v>
      </c>
      <c r="E1232" s="3" t="s">
        <v>165</v>
      </c>
      <c r="F1232" s="3" t="s">
        <v>3304</v>
      </c>
      <c r="G1232" s="4" t="str">
        <f>HYPERLINK(F1232)</f>
        <v>https://jobseq.eqsuite.com/JobPost/View/69160fc50b53550001e8a4c7/club-customer-service-outfitter?lic=2040&amp;uid=37255</v>
      </c>
    </row>
    <row r="1233" spans="1:7" ht="19.95" customHeight="1" x14ac:dyDescent="0.3">
      <c r="A1233" s="6">
        <v>45972</v>
      </c>
      <c r="B1233" s="3" t="s">
        <v>3305</v>
      </c>
      <c r="C1233" s="3" t="s">
        <v>3306</v>
      </c>
      <c r="D1233" s="3" t="s">
        <v>7</v>
      </c>
      <c r="E1233" s="3" t="s">
        <v>879</v>
      </c>
      <c r="F1233" s="3" t="s">
        <v>3307</v>
      </c>
      <c r="G1233" s="4" t="str">
        <f>HYPERLINK(F1233)</f>
        <v>https://jobseq.eqsuite.com/JobPost/View/691760532f7b4100014c9ff5/retail-sales-associate-key-holder?lic=2040&amp;uid=37255</v>
      </c>
    </row>
    <row r="1234" spans="1:7" ht="19.95" customHeight="1" x14ac:dyDescent="0.3">
      <c r="A1234" s="6">
        <v>45972</v>
      </c>
      <c r="B1234" s="3" t="s">
        <v>3308</v>
      </c>
      <c r="C1234" s="3" t="s">
        <v>3309</v>
      </c>
      <c r="D1234" s="3" t="s">
        <v>7</v>
      </c>
      <c r="E1234" s="3" t="s">
        <v>3310</v>
      </c>
      <c r="F1234" s="3" t="s">
        <v>3311</v>
      </c>
      <c r="G1234" s="4" t="str">
        <f>HYPERLINK(F1234)</f>
        <v>https://jobseq.eqsuite.com/JobPost/View/6914be312793730001a62d69/mechanical-welder-foreman?lic=2040&amp;uid=37255</v>
      </c>
    </row>
    <row r="1235" spans="1:7" ht="19.95" customHeight="1" x14ac:dyDescent="0.3">
      <c r="A1235" s="6">
        <v>45972</v>
      </c>
      <c r="B1235" s="3" t="s">
        <v>3312</v>
      </c>
      <c r="C1235" s="3" t="s">
        <v>3313</v>
      </c>
      <c r="D1235" s="3" t="s">
        <v>17</v>
      </c>
      <c r="E1235" s="3" t="s">
        <v>115</v>
      </c>
      <c r="F1235" s="3" t="s">
        <v>3314</v>
      </c>
      <c r="G1235" s="4" t="str">
        <f>HYPERLINK(F1235)</f>
        <v>https://jobseq.eqsuite.com/JobPost/View/6917604d2f7b4100014c85fc/registered-nurse?lic=2040&amp;uid=37255</v>
      </c>
    </row>
    <row r="1236" spans="1:7" ht="19.95" customHeight="1" x14ac:dyDescent="0.3">
      <c r="A1236" s="6">
        <v>45972</v>
      </c>
      <c r="B1236" s="3" t="s">
        <v>3315</v>
      </c>
      <c r="C1236" s="3" t="s">
        <v>3316</v>
      </c>
      <c r="D1236" s="3" t="s">
        <v>12</v>
      </c>
      <c r="E1236" s="3" t="s">
        <v>1039</v>
      </c>
      <c r="F1236" s="3" t="s">
        <v>3317</v>
      </c>
      <c r="G1236" s="4" t="str">
        <f>HYPERLINK(F1236)</f>
        <v>https://jobseq.eqsuite.com/JobPost/View/69160ff20b53550001e94961/operator-helper-shift-d-nights?lic=2040&amp;uid=37255</v>
      </c>
    </row>
    <row r="1237" spans="1:7" ht="19.95" customHeight="1" x14ac:dyDescent="0.3">
      <c r="A1237" s="6">
        <v>45972</v>
      </c>
      <c r="B1237" s="3" t="s">
        <v>3318</v>
      </c>
      <c r="C1237" s="3" t="s">
        <v>3319</v>
      </c>
      <c r="D1237" s="3" t="s">
        <v>7</v>
      </c>
      <c r="E1237" s="3" t="s">
        <v>13</v>
      </c>
      <c r="F1237" s="3" t="s">
        <v>3320</v>
      </c>
      <c r="G1237" s="4" t="str">
        <f>HYPERLINK(F1237)</f>
        <v>https://jobseq.eqsuite.com/JobPost/View/69132bfe9b7d5001a89544d1/sales-and-service-leader-full-time-gilbert-az?lic=2040&amp;uid=37255</v>
      </c>
    </row>
    <row r="1238" spans="1:7" ht="19.95" customHeight="1" x14ac:dyDescent="0.3">
      <c r="A1238" s="6">
        <v>45972</v>
      </c>
      <c r="B1238" s="3" t="s">
        <v>3321</v>
      </c>
      <c r="C1238" s="3" t="s">
        <v>47</v>
      </c>
      <c r="D1238" s="3" t="s">
        <v>12</v>
      </c>
      <c r="E1238" s="3" t="s">
        <v>631</v>
      </c>
      <c r="F1238" s="3" t="s">
        <v>3322</v>
      </c>
      <c r="G1238" s="4" t="str">
        <f>HYPERLINK(F1238)</f>
        <v>https://jobseq.eqsuite.com/JobPost/View/691529299b7d500db44b8e3e/artificial-intelligence-residential-faculty?lic=2040&amp;uid=37255</v>
      </c>
    </row>
    <row r="1239" spans="1:7" ht="19.95" customHeight="1" x14ac:dyDescent="0.3">
      <c r="A1239" s="6">
        <v>45972</v>
      </c>
      <c r="B1239" s="3" t="s">
        <v>3323</v>
      </c>
      <c r="C1239" s="3" t="s">
        <v>1298</v>
      </c>
      <c r="D1239" s="3" t="s">
        <v>17</v>
      </c>
      <c r="E1239" s="3" t="s">
        <v>123</v>
      </c>
      <c r="F1239" s="3" t="s">
        <v>3324</v>
      </c>
      <c r="G1239" s="4" t="str">
        <f>HYPERLINK(F1239)</f>
        <v>https://jobseq.eqsuite.com/JobPost/View/69160ee80b53550001e65027/manager-facilities-office-operations-mesa-az?lic=2040&amp;uid=37255</v>
      </c>
    </row>
    <row r="1240" spans="1:7" ht="19.95" customHeight="1" x14ac:dyDescent="0.3">
      <c r="A1240" s="6">
        <v>45972</v>
      </c>
      <c r="B1240" s="3" t="s">
        <v>3325</v>
      </c>
      <c r="C1240" s="3" t="s">
        <v>3309</v>
      </c>
      <c r="D1240" s="3" t="s">
        <v>7</v>
      </c>
      <c r="E1240" s="3" t="s">
        <v>1739</v>
      </c>
      <c r="F1240" s="3" t="s">
        <v>3326</v>
      </c>
      <c r="G1240" s="4" t="str">
        <f>HYPERLINK(F1240)</f>
        <v>https://jobseq.eqsuite.com/JobPost/View/69160f2d0b53550001e70164/eh-s-director?lic=2040&amp;uid=37255</v>
      </c>
    </row>
    <row r="1241" spans="1:7" ht="19.95" customHeight="1" x14ac:dyDescent="0.3">
      <c r="A1241" s="6">
        <v>45972</v>
      </c>
      <c r="B1241" s="3" t="s">
        <v>3220</v>
      </c>
      <c r="C1241" s="3" t="s">
        <v>2495</v>
      </c>
      <c r="D1241" s="3" t="s">
        <v>12</v>
      </c>
      <c r="E1241" s="3" t="s">
        <v>146</v>
      </c>
      <c r="F1241" s="3" t="s">
        <v>3327</v>
      </c>
      <c r="G1241" s="4" t="str">
        <f>HYPERLINK(F1241)</f>
        <v>https://jobseq.eqsuite.com/JobPost/View/691c97b39b7d511538c24446/systems-engineer-i?lic=2040&amp;uid=37255</v>
      </c>
    </row>
    <row r="1242" spans="1:7" ht="19.95" customHeight="1" x14ac:dyDescent="0.3">
      <c r="A1242" s="6">
        <v>45972</v>
      </c>
      <c r="B1242" s="3" t="s">
        <v>3328</v>
      </c>
      <c r="C1242" s="3" t="s">
        <v>1313</v>
      </c>
      <c r="D1242" s="3" t="s">
        <v>17</v>
      </c>
      <c r="E1242" s="3" t="s">
        <v>959</v>
      </c>
      <c r="F1242" s="3" t="s">
        <v>3329</v>
      </c>
      <c r="G1242" s="4" t="str">
        <f>HYPERLINK(F1242)</f>
        <v>https://jobseq.eqsuite.com/JobPost/View/69152966779254030cb9fe72/ashs-administrative-assistant?lic=2040&amp;uid=37255</v>
      </c>
    </row>
    <row r="1243" spans="1:7" ht="19.95" customHeight="1" x14ac:dyDescent="0.3">
      <c r="A1243" s="6">
        <v>45972</v>
      </c>
      <c r="B1243" s="3" t="s">
        <v>3330</v>
      </c>
      <c r="C1243" s="3" t="s">
        <v>1749</v>
      </c>
      <c r="D1243" s="3" t="s">
        <v>389</v>
      </c>
      <c r="E1243" s="3" t="s">
        <v>2233</v>
      </c>
      <c r="F1243" s="3" t="s">
        <v>3331</v>
      </c>
      <c r="G1243" s="4" t="str">
        <f>HYPERLINK(F1243)</f>
        <v>https://jobseq.eqsuite.com/JobPost/View/6914744b9b7d510a042d3cfd/school-slp-paying-60-hour?lic=2040&amp;uid=37255</v>
      </c>
    </row>
    <row r="1244" spans="1:7" ht="19.95" customHeight="1" x14ac:dyDescent="0.3">
      <c r="A1244" s="6">
        <v>45972</v>
      </c>
      <c r="B1244" s="3" t="s">
        <v>3174</v>
      </c>
      <c r="C1244" s="3" t="s">
        <v>1749</v>
      </c>
      <c r="D1244" s="3" t="s">
        <v>389</v>
      </c>
      <c r="E1244" s="3" t="s">
        <v>2233</v>
      </c>
      <c r="F1244" s="3" t="s">
        <v>3332</v>
      </c>
      <c r="G1244" s="4" t="str">
        <f>HYPERLINK(F1244)</f>
        <v>https://jobseq.eqsuite.com/JobPost/View/691471e29b7d510a042d3bf9/speech-language-pathologist-schools?lic=2040&amp;uid=37255</v>
      </c>
    </row>
    <row r="1245" spans="1:7" ht="19.95" customHeight="1" x14ac:dyDescent="0.3">
      <c r="A1245" s="6">
        <v>45972</v>
      </c>
      <c r="B1245" s="3" t="s">
        <v>3333</v>
      </c>
      <c r="C1245" s="3" t="s">
        <v>1276</v>
      </c>
      <c r="D1245" s="3" t="s">
        <v>12</v>
      </c>
      <c r="E1245" s="3" t="s">
        <v>3334</v>
      </c>
      <c r="F1245" s="3" t="s">
        <v>3335</v>
      </c>
      <c r="G1245" s="4" t="str">
        <f>HYPERLINK(F1245)</f>
        <v>https://jobseq.eqsuite.com/JobPost/View/69248fb4dca54c0001e986d1/lead-service-sales-engineer?lic=2040&amp;uid=37255</v>
      </c>
    </row>
    <row r="1246" spans="1:7" ht="19.95" customHeight="1" x14ac:dyDescent="0.3">
      <c r="A1246" s="6">
        <v>45972</v>
      </c>
      <c r="B1246" s="3" t="s">
        <v>3336</v>
      </c>
      <c r="C1246" s="3" t="s">
        <v>3337</v>
      </c>
      <c r="D1246" s="3" t="s">
        <v>7</v>
      </c>
      <c r="E1246" s="3" t="s">
        <v>1096</v>
      </c>
      <c r="F1246" s="3" t="s">
        <v>3338</v>
      </c>
      <c r="G1246" s="4" t="str">
        <f>HYPERLINK(F1246)</f>
        <v>https://jobseq.eqsuite.com/JobPost/View/6914be052793730001a59a22/client-solutions-advisor-insurance-investments?lic=2040&amp;uid=37255</v>
      </c>
    </row>
    <row r="1247" spans="1:7" ht="19.95" customHeight="1" x14ac:dyDescent="0.3">
      <c r="A1247" s="6">
        <v>45972</v>
      </c>
      <c r="B1247" s="3" t="s">
        <v>3340</v>
      </c>
      <c r="C1247" s="3" t="s">
        <v>3186</v>
      </c>
      <c r="D1247" s="3" t="s">
        <v>17</v>
      </c>
      <c r="E1247" s="3" t="s">
        <v>959</v>
      </c>
      <c r="F1247" s="3" t="s">
        <v>3341</v>
      </c>
      <c r="G1247" s="4" t="str">
        <f>HYPERLINK(F1247)</f>
        <v>https://jobseq.eqsuite.com/JobPost/View/6913caa87318e908440248fd/administrative-associate-coordinator?lic=2040&amp;uid=37255</v>
      </c>
    </row>
    <row r="1248" spans="1:7" ht="19.95" customHeight="1" x14ac:dyDescent="0.3">
      <c r="A1248" s="6">
        <v>45972</v>
      </c>
      <c r="B1248" s="3" t="s">
        <v>3342</v>
      </c>
      <c r="C1248" s="3" t="s">
        <v>580</v>
      </c>
      <c r="D1248" s="3" t="s">
        <v>17</v>
      </c>
      <c r="E1248" s="3" t="s">
        <v>119</v>
      </c>
      <c r="F1248" s="3" t="s">
        <v>3343</v>
      </c>
      <c r="G1248" s="4" t="str">
        <f>HYPERLINK(F1248)</f>
        <v>https://jobseq.eqsuite.com/JobPost/View/6914be2f2793730001a625ef/industrial-sales-account-manager?lic=2040&amp;uid=37255</v>
      </c>
    </row>
    <row r="1249" spans="1:7" ht="19.95" customHeight="1" x14ac:dyDescent="0.3">
      <c r="A1249" s="6">
        <v>45972</v>
      </c>
      <c r="B1249" s="3" t="s">
        <v>3344</v>
      </c>
      <c r="C1249" s="3" t="s">
        <v>2278</v>
      </c>
      <c r="D1249" s="3" t="s">
        <v>7</v>
      </c>
      <c r="E1249" s="3" t="s">
        <v>1096</v>
      </c>
      <c r="F1249" s="3" t="s">
        <v>3345</v>
      </c>
      <c r="G1249" s="4" t="str">
        <f>HYPERLINK(F1249)</f>
        <v>https://jobseq.eqsuite.com/JobPost/View/691761642f7b410001507a9f/rcm-client-success-specialist?lic=2040&amp;uid=37255</v>
      </c>
    </row>
    <row r="1250" spans="1:7" ht="19.95" customHeight="1" x14ac:dyDescent="0.3">
      <c r="A1250" s="6">
        <v>45972</v>
      </c>
      <c r="B1250" s="3" t="s">
        <v>3346</v>
      </c>
      <c r="C1250" s="3" t="s">
        <v>3347</v>
      </c>
      <c r="D1250" s="3" t="s">
        <v>7</v>
      </c>
      <c r="E1250" s="3" t="s">
        <v>299</v>
      </c>
      <c r="F1250" s="3" t="s">
        <v>3348</v>
      </c>
      <c r="G1250" s="4" t="str">
        <f>HYPERLINK(F1250)</f>
        <v>https://jobseq.eqsuite.com/JobPost/View/6914be1f2793730001a5f3cd/district-manager-arizona-south?lic=2040&amp;uid=37255</v>
      </c>
    </row>
    <row r="1251" spans="1:7" ht="19.95" customHeight="1" x14ac:dyDescent="0.3">
      <c r="A1251" s="6">
        <v>45972</v>
      </c>
      <c r="B1251" s="3" t="s">
        <v>3351</v>
      </c>
      <c r="C1251" s="3" t="s">
        <v>3352</v>
      </c>
      <c r="D1251" s="3" t="s">
        <v>12</v>
      </c>
      <c r="E1251" s="3" t="s">
        <v>790</v>
      </c>
      <c r="F1251" s="3" t="s">
        <v>3353</v>
      </c>
      <c r="G1251" s="4" t="str">
        <f>HYPERLINK(F1251)</f>
        <v>https://jobseq.eqsuite.com/JobPost/View/6917617e2f7b41000150d3ad/logistics-operations-support-northlake-il?lic=2040&amp;uid=37255</v>
      </c>
    </row>
    <row r="1252" spans="1:7" ht="19.95" customHeight="1" x14ac:dyDescent="0.3">
      <c r="A1252" s="6">
        <v>45972</v>
      </c>
      <c r="B1252" s="3" t="s">
        <v>3354</v>
      </c>
      <c r="C1252" s="3" t="s">
        <v>1152</v>
      </c>
      <c r="D1252" s="3" t="s">
        <v>17</v>
      </c>
      <c r="E1252" s="3" t="s">
        <v>83</v>
      </c>
      <c r="F1252" s="3" t="s">
        <v>3355</v>
      </c>
      <c r="G1252" s="4" t="str">
        <f>HYPERLINK(F1252)</f>
        <v>https://jobseq.eqsuite.com/JobPost/View/691a03757e109f00018ddb2b/manufacturing-systems-engineer-chiller?lic=2040&amp;uid=37255</v>
      </c>
    </row>
    <row r="1253" spans="1:7" ht="19.95" customHeight="1" x14ac:dyDescent="0.3">
      <c r="A1253" s="6">
        <v>45972</v>
      </c>
      <c r="B1253" s="3" t="s">
        <v>3356</v>
      </c>
      <c r="C1253" s="3" t="s">
        <v>3357</v>
      </c>
      <c r="D1253" s="3" t="s">
        <v>17</v>
      </c>
      <c r="E1253" s="3" t="s">
        <v>2207</v>
      </c>
      <c r="F1253" s="3" t="s">
        <v>3358</v>
      </c>
      <c r="G1253" s="4" t="str">
        <f>HYPERLINK(F1253)</f>
        <v>https://jobseq.eqsuite.com/JobPost/View/6917606a2f7b4100014cee9e/surgery-assistant?lic=2040&amp;uid=37255</v>
      </c>
    </row>
    <row r="1254" spans="1:7" ht="19.95" customHeight="1" x14ac:dyDescent="0.3">
      <c r="A1254" s="6">
        <v>45972</v>
      </c>
      <c r="B1254" s="3" t="s">
        <v>3359</v>
      </c>
      <c r="C1254" s="3" t="s">
        <v>3360</v>
      </c>
      <c r="D1254" s="3" t="s">
        <v>17</v>
      </c>
      <c r="E1254" s="3" t="s">
        <v>316</v>
      </c>
      <c r="F1254" s="3" t="s">
        <v>3361</v>
      </c>
      <c r="G1254" s="4" t="str">
        <f>HYPERLINK(F1254)</f>
        <v>https://jobseq.eqsuite.com/JobPost/View/69136c458ad89c0001017a1b/assistant-superintendent?lic=2040&amp;uid=37255</v>
      </c>
    </row>
    <row r="1255" spans="1:7" ht="19.95" customHeight="1" x14ac:dyDescent="0.3">
      <c r="A1255" s="6">
        <v>45972</v>
      </c>
      <c r="B1255" s="3" t="s">
        <v>2994</v>
      </c>
      <c r="C1255" s="3" t="s">
        <v>2737</v>
      </c>
      <c r="D1255" s="3" t="s">
        <v>17</v>
      </c>
      <c r="E1255" s="3" t="s">
        <v>146</v>
      </c>
      <c r="F1255" s="3" t="s">
        <v>3362</v>
      </c>
      <c r="G1255" s="4" t="str">
        <f>HYPERLINK(F1255)</f>
        <v>https://jobseq.eqsuite.com/JobPost/View/6914bd4d2793730001a35c14/quality-technician?lic=2040&amp;uid=37255</v>
      </c>
    </row>
    <row r="1256" spans="1:7" ht="19.95" customHeight="1" x14ac:dyDescent="0.3">
      <c r="A1256" s="6">
        <v>45972</v>
      </c>
      <c r="B1256" s="3" t="s">
        <v>3363</v>
      </c>
      <c r="C1256" s="3" t="s">
        <v>1749</v>
      </c>
      <c r="D1256" s="3" t="s">
        <v>389</v>
      </c>
      <c r="E1256" s="3" t="s">
        <v>2233</v>
      </c>
      <c r="F1256" s="3" t="s">
        <v>3364</v>
      </c>
      <c r="G1256" s="4" t="str">
        <f>HYPERLINK(F1256)</f>
        <v>https://jobseq.eqsuite.com/JobPost/View/6914740d7318e908440265d1/speech-language-pathologist-slp-75-hr-phoenix-az-full-time-k-8-feb-may-2026?lic=2040&amp;uid=37255</v>
      </c>
    </row>
    <row r="1257" spans="1:7" ht="19.95" customHeight="1" x14ac:dyDescent="0.3">
      <c r="A1257" s="6">
        <v>45972</v>
      </c>
      <c r="B1257" s="3" t="s">
        <v>3365</v>
      </c>
      <c r="C1257" s="3" t="s">
        <v>3319</v>
      </c>
      <c r="D1257" s="3" t="s">
        <v>7</v>
      </c>
      <c r="E1257" s="3" t="s">
        <v>13</v>
      </c>
      <c r="F1257" s="3" t="s">
        <v>3366</v>
      </c>
      <c r="G1257" s="4" t="str">
        <f>HYPERLINK(F1257)</f>
        <v>https://jobseq.eqsuite.com/JobPost/View/69132bfe9b7d5001a89544c5/operations-leader-full-time?lic=2040&amp;uid=37255</v>
      </c>
    </row>
    <row r="1258" spans="1:7" ht="19.95" customHeight="1" x14ac:dyDescent="0.3">
      <c r="A1258" s="6">
        <v>45972</v>
      </c>
      <c r="B1258" s="3" t="s">
        <v>3370</v>
      </c>
      <c r="C1258" s="3" t="s">
        <v>3371</v>
      </c>
      <c r="D1258" s="3" t="s">
        <v>7</v>
      </c>
      <c r="E1258" s="3" t="s">
        <v>341</v>
      </c>
      <c r="F1258" s="3" t="s">
        <v>3372</v>
      </c>
      <c r="G1258" s="4" t="str">
        <f>HYPERLINK(F1258)</f>
        <v>https://jobseq.eqsuite.com/JobPost/View/691df925252cc000016c4e22/general-factory-worker?lic=2040&amp;uid=37255</v>
      </c>
    </row>
    <row r="1259" spans="1:7" ht="19.95" customHeight="1" x14ac:dyDescent="0.3">
      <c r="A1259" s="6">
        <v>45972</v>
      </c>
      <c r="B1259" s="3" t="s">
        <v>3373</v>
      </c>
      <c r="C1259" s="3" t="s">
        <v>126</v>
      </c>
      <c r="D1259" s="3" t="s">
        <v>12</v>
      </c>
      <c r="E1259" s="3" t="s">
        <v>127</v>
      </c>
      <c r="F1259" s="3" t="s">
        <v>3374</v>
      </c>
      <c r="G1259" s="4" t="str">
        <f>HYPERLINK(F1259)</f>
        <v>https://jobseq.eqsuite.com/JobPost/View/691484939b7d500db44b2e8f/engineer-systems-level-2-3-active-secret-clearance?lic=2040&amp;uid=37255</v>
      </c>
    </row>
    <row r="1260" spans="1:7" ht="19.95" customHeight="1" x14ac:dyDescent="0.3">
      <c r="A1260" s="6">
        <v>45972</v>
      </c>
      <c r="B1260" s="3" t="s">
        <v>3375</v>
      </c>
      <c r="C1260" s="3" t="s">
        <v>549</v>
      </c>
      <c r="D1260" s="3" t="s">
        <v>12</v>
      </c>
      <c r="E1260" s="3" t="s">
        <v>1654</v>
      </c>
      <c r="F1260" s="3" t="s">
        <v>3376</v>
      </c>
      <c r="G1260" s="4" t="str">
        <f>HYPERLINK(F1260)</f>
        <v>https://jobseq.eqsuite.com/JobPost/View/6921ec341e454900012d8a1a/materials-and-process-engineer?lic=2040&amp;uid=37255</v>
      </c>
    </row>
    <row r="1261" spans="1:7" ht="19.95" customHeight="1" x14ac:dyDescent="0.3">
      <c r="A1261" s="6">
        <v>45971</v>
      </c>
      <c r="B1261" s="3" t="s">
        <v>3377</v>
      </c>
      <c r="C1261" s="3" t="s">
        <v>3378</v>
      </c>
      <c r="D1261" s="3" t="s">
        <v>12</v>
      </c>
      <c r="E1261" s="3" t="s">
        <v>3379</v>
      </c>
      <c r="F1261" s="3" t="s">
        <v>3380</v>
      </c>
      <c r="G1261" s="4" t="str">
        <f>HYPERLINK(F1261)</f>
        <v>https://jobseq.eqsuite.com/JobPost/View/69136c3c8ad89c0001015fbb/accounting-faculty?lic=2040&amp;uid=37255</v>
      </c>
    </row>
    <row r="1262" spans="1:7" ht="19.95" customHeight="1" x14ac:dyDescent="0.3">
      <c r="A1262" s="6">
        <v>45971</v>
      </c>
      <c r="B1262" s="3" t="s">
        <v>3381</v>
      </c>
      <c r="C1262" s="3" t="s">
        <v>3382</v>
      </c>
      <c r="D1262" s="3" t="s">
        <v>17</v>
      </c>
      <c r="E1262" s="3" t="s">
        <v>146</v>
      </c>
      <c r="F1262" s="3" t="s">
        <v>3383</v>
      </c>
      <c r="G1262" s="4" t="str">
        <f>HYPERLINK(F1262)</f>
        <v>https://jobseq.eqsuite.com/JobPost/View/69136bc98ad89c0001ffc95b/engineer-i-manufacturing?lic=2040&amp;uid=37255</v>
      </c>
    </row>
    <row r="1263" spans="1:7" ht="19.95" customHeight="1" x14ac:dyDescent="0.3">
      <c r="A1263" s="6">
        <v>45971</v>
      </c>
      <c r="B1263" s="3" t="s">
        <v>222</v>
      </c>
      <c r="C1263" s="3" t="s">
        <v>16</v>
      </c>
      <c r="D1263" s="3" t="s">
        <v>12</v>
      </c>
      <c r="E1263" s="3" t="s">
        <v>115</v>
      </c>
      <c r="F1263" s="3" t="s">
        <v>3385</v>
      </c>
      <c r="G1263" s="4" t="str">
        <f>HYPERLINK(F1263)</f>
        <v>https://jobseq.eqsuite.com/JobPost/View/68ed5f0d9b7d50018091c8bd/icu-ccu-registered-nurse?lic=2040&amp;uid=37255</v>
      </c>
    </row>
    <row r="1264" spans="1:7" ht="19.95" customHeight="1" x14ac:dyDescent="0.3">
      <c r="A1264" s="6">
        <v>45971</v>
      </c>
      <c r="B1264" s="3" t="s">
        <v>2962</v>
      </c>
      <c r="C1264" s="3" t="s">
        <v>2963</v>
      </c>
      <c r="D1264" s="3" t="s">
        <v>7</v>
      </c>
      <c r="E1264" s="3" t="s">
        <v>13</v>
      </c>
      <c r="F1264" s="3" t="s">
        <v>3387</v>
      </c>
      <c r="G1264" s="4" t="str">
        <f>HYPERLINK(F1264)</f>
        <v>https://jobseq.eqsuite.com/JobPost/View/69125adf779254030cb8a4cc/store-customer-service-specialist?lic=2040&amp;uid=37255</v>
      </c>
    </row>
    <row r="1265" spans="1:7" ht="19.95" customHeight="1" x14ac:dyDescent="0.3">
      <c r="A1265" s="6">
        <v>45971</v>
      </c>
      <c r="B1265" s="3" t="s">
        <v>3303</v>
      </c>
      <c r="C1265" s="3" t="s">
        <v>1911</v>
      </c>
      <c r="D1265" s="3" t="s">
        <v>17</v>
      </c>
      <c r="E1265" s="3" t="s">
        <v>879</v>
      </c>
      <c r="F1265" s="3" t="s">
        <v>3388</v>
      </c>
      <c r="G1265" s="4" t="str">
        <f>HYPERLINK(F1265)</f>
        <v>https://jobseq.eqsuite.com/JobPost/View/6913175a9b7d5001a89535ed/club-customer-service-outfitter?lic=2040&amp;uid=37255</v>
      </c>
    </row>
    <row r="1266" spans="1:7" ht="19.95" customHeight="1" x14ac:dyDescent="0.3">
      <c r="A1266" s="6">
        <v>45971</v>
      </c>
      <c r="B1266" s="3" t="s">
        <v>2076</v>
      </c>
      <c r="C1266" s="3" t="s">
        <v>220</v>
      </c>
      <c r="D1266" s="3" t="s">
        <v>12</v>
      </c>
      <c r="E1266" s="3" t="s">
        <v>624</v>
      </c>
      <c r="F1266" s="3" t="s">
        <v>3389</v>
      </c>
      <c r="G1266" s="4" t="str">
        <f>HYPERLINK(F1266)</f>
        <v>https://jobseq.eqsuite.com/JobPost/View/690605029b7d510d4407c6bd/rn-intensive-care-unit?lic=2040&amp;uid=37255</v>
      </c>
    </row>
    <row r="1267" spans="1:7" ht="19.95" customHeight="1" x14ac:dyDescent="0.3">
      <c r="A1267" s="6">
        <v>45971</v>
      </c>
      <c r="B1267" s="3" t="s">
        <v>3390</v>
      </c>
      <c r="C1267" s="3" t="s">
        <v>7</v>
      </c>
      <c r="D1267" s="3" t="s">
        <v>7</v>
      </c>
      <c r="E1267" s="3" t="s">
        <v>669</v>
      </c>
      <c r="F1267" s="3" t="s">
        <v>3391</v>
      </c>
      <c r="G1267" s="4" t="str">
        <f>HYPERLINK(F1267)</f>
        <v>https://jobseq.eqsuite.com/JobPost/View/6918b1cd77ef5a0001688167/police-dispatcher?lic=2040&amp;uid=37255</v>
      </c>
    </row>
    <row r="1268" spans="1:7" ht="19.95" customHeight="1" x14ac:dyDescent="0.3">
      <c r="A1268" s="6">
        <v>45971</v>
      </c>
      <c r="B1268" s="3" t="s">
        <v>3392</v>
      </c>
      <c r="C1268" s="3" t="s">
        <v>1541</v>
      </c>
      <c r="D1268" s="3" t="s">
        <v>17</v>
      </c>
      <c r="E1268" s="3" t="s">
        <v>97</v>
      </c>
      <c r="F1268" s="3" t="s">
        <v>3393</v>
      </c>
      <c r="G1268" s="4" t="str">
        <f>HYPERLINK(F1268)</f>
        <v>https://jobseq.eqsuite.com/JobPost/View/691709bf779254030cbad066/injection-production-operator-nights?lic=2040&amp;uid=37255</v>
      </c>
    </row>
    <row r="1269" spans="1:7" ht="19.95" customHeight="1" x14ac:dyDescent="0.3">
      <c r="A1269" s="6">
        <v>45971</v>
      </c>
      <c r="B1269" s="3" t="s">
        <v>3394</v>
      </c>
      <c r="C1269" s="3" t="s">
        <v>993</v>
      </c>
      <c r="D1269" s="3" t="s">
        <v>12</v>
      </c>
      <c r="E1269" s="3" t="s">
        <v>312</v>
      </c>
      <c r="F1269" s="3" t="s">
        <v>3395</v>
      </c>
      <c r="G1269" s="4" t="str">
        <f>HYPERLINK(F1269)</f>
        <v>https://jobseq.eqsuite.com/JobPost/View/691639829b7d500c58e7e830/mechanical-designer-14985-1?lic=2040&amp;uid=37255</v>
      </c>
    </row>
    <row r="1270" spans="1:7" ht="19.95" customHeight="1" x14ac:dyDescent="0.3">
      <c r="A1270" s="6">
        <v>45971</v>
      </c>
      <c r="B1270" s="3" t="s">
        <v>3396</v>
      </c>
      <c r="C1270" s="3" t="s">
        <v>3397</v>
      </c>
      <c r="D1270" s="3" t="s">
        <v>17</v>
      </c>
      <c r="E1270" s="3" t="s">
        <v>2232</v>
      </c>
      <c r="F1270" s="3" t="s">
        <v>3398</v>
      </c>
      <c r="G1270" s="4" t="str">
        <f>HYPERLINK(F1270)</f>
        <v>https://jobseq.eqsuite.com/JobPost/View/691396769b7d510d440cc32e/school-psychologist-certified?lic=2040&amp;uid=37255</v>
      </c>
    </row>
    <row r="1271" spans="1:7" ht="19.95" customHeight="1" x14ac:dyDescent="0.3">
      <c r="A1271" s="6">
        <v>45971</v>
      </c>
      <c r="B1271" s="3" t="s">
        <v>3399</v>
      </c>
      <c r="C1271" s="3" t="s">
        <v>672</v>
      </c>
      <c r="D1271" s="3" t="s">
        <v>17</v>
      </c>
      <c r="E1271" s="3" t="s">
        <v>146</v>
      </c>
      <c r="F1271" s="3" t="s">
        <v>3400</v>
      </c>
      <c r="G1271" s="4" t="str">
        <f>HYPERLINK(F1271)</f>
        <v>https://jobseq.eqsuite.com/JobPost/View/691445d87318e90844025e28/quality-systems-specialist-experienced-or-senior?lic=2040&amp;uid=37255</v>
      </c>
    </row>
    <row r="1272" spans="1:7" ht="19.95" customHeight="1" x14ac:dyDescent="0.3">
      <c r="A1272" s="6">
        <v>45971</v>
      </c>
      <c r="B1272" s="3" t="s">
        <v>3401</v>
      </c>
      <c r="C1272" s="3" t="s">
        <v>1749</v>
      </c>
      <c r="D1272" s="3" t="s">
        <v>7</v>
      </c>
      <c r="E1272" s="3" t="s">
        <v>1750</v>
      </c>
      <c r="F1272" s="3" t="s">
        <v>3402</v>
      </c>
      <c r="G1272" s="4" t="str">
        <f>HYPERLINK(F1272)</f>
        <v>https://jobseq.eqsuite.com/JobPost/View/691321d59b7d5001a8953d0e/special-education-teacher-elementary-resource-glendale-az-full-time-36-week-contract?lic=2040&amp;uid=37255</v>
      </c>
    </row>
    <row r="1273" spans="1:7" ht="19.95" customHeight="1" x14ac:dyDescent="0.3">
      <c r="A1273" s="6">
        <v>45971</v>
      </c>
      <c r="B1273" s="3" t="s">
        <v>3403</v>
      </c>
      <c r="C1273" s="3" t="s">
        <v>1217</v>
      </c>
      <c r="D1273" s="3" t="s">
        <v>12</v>
      </c>
      <c r="E1273" s="3" t="s">
        <v>1096</v>
      </c>
      <c r="F1273" s="3" t="s">
        <v>3404</v>
      </c>
      <c r="G1273" s="4" t="str">
        <f>HYPERLINK(F1273)</f>
        <v>https://jobseq.eqsuite.com/JobPost/View/6913869f7318e90844022282/production-services-specialist?lic=2040&amp;uid=37255</v>
      </c>
    </row>
    <row r="1274" spans="1:7" ht="19.95" customHeight="1" x14ac:dyDescent="0.3">
      <c r="A1274" s="6">
        <v>45971</v>
      </c>
      <c r="B1274" s="3" t="s">
        <v>3405</v>
      </c>
      <c r="C1274" s="3" t="s">
        <v>1419</v>
      </c>
      <c r="D1274" s="3" t="s">
        <v>12</v>
      </c>
      <c r="E1274" s="3" t="s">
        <v>83</v>
      </c>
      <c r="F1274" s="3" t="s">
        <v>3406</v>
      </c>
      <c r="G1274" s="4" t="str">
        <f>HYPERLINK(F1274)</f>
        <v>https://jobseq.eqsuite.com/JobPost/View/69136c548ad89c000101ab3c/senior-systems-engineer-modeling-and-simulation?lic=2040&amp;uid=37255</v>
      </c>
    </row>
    <row r="1275" spans="1:7" ht="19.95" customHeight="1" x14ac:dyDescent="0.3">
      <c r="A1275" s="6">
        <v>45971</v>
      </c>
      <c r="B1275" s="3" t="s">
        <v>3407</v>
      </c>
      <c r="C1275" s="3" t="s">
        <v>993</v>
      </c>
      <c r="D1275" s="3" t="s">
        <v>17</v>
      </c>
      <c r="E1275" s="3" t="s">
        <v>1328</v>
      </c>
      <c r="F1275" s="3" t="s">
        <v>3408</v>
      </c>
      <c r="G1275" s="4" t="str">
        <f>HYPERLINK(F1275)</f>
        <v>https://jobseq.eqsuite.com/JobPost/View/691639817318e902e0506249/survey-cad-technician?lic=2040&amp;uid=37255</v>
      </c>
    </row>
    <row r="1276" spans="1:7" ht="19.95" customHeight="1" x14ac:dyDescent="0.3">
      <c r="A1276" s="6">
        <v>45971</v>
      </c>
      <c r="B1276" s="3" t="s">
        <v>3409</v>
      </c>
      <c r="C1276" s="3" t="s">
        <v>2963</v>
      </c>
      <c r="D1276" s="3" t="s">
        <v>7</v>
      </c>
      <c r="E1276" s="3" t="s">
        <v>165</v>
      </c>
      <c r="F1276" s="3" t="s">
        <v>3410</v>
      </c>
      <c r="G1276" s="4" t="str">
        <f>HYPERLINK(F1276)</f>
        <v>https://jobseq.eqsuite.com/JobPost/View/69125adf779254030cb8a4c5/bilingual-customer-service-specialist-spanish?lic=2040&amp;uid=37255</v>
      </c>
    </row>
    <row r="1277" spans="1:7" ht="19.95" customHeight="1" x14ac:dyDescent="0.3">
      <c r="A1277" s="6">
        <v>45971</v>
      </c>
      <c r="B1277" s="3" t="s">
        <v>181</v>
      </c>
      <c r="C1277" s="3" t="s">
        <v>16</v>
      </c>
      <c r="D1277" s="3" t="s">
        <v>7</v>
      </c>
      <c r="E1277" s="3" t="s">
        <v>115</v>
      </c>
      <c r="F1277" s="3" t="s">
        <v>3411</v>
      </c>
      <c r="G1277" s="4" t="str">
        <f>HYPERLINK(F1277)</f>
        <v>https://jobseq.eqsuite.com/JobPost/View/68d995757318e92360908df6/telemetry-registered-nurse?lic=2040&amp;uid=37255</v>
      </c>
    </row>
    <row r="1278" spans="1:7" ht="19.95" customHeight="1" x14ac:dyDescent="0.3">
      <c r="A1278" s="6">
        <v>45971</v>
      </c>
      <c r="B1278" s="3" t="s">
        <v>1139</v>
      </c>
      <c r="C1278" s="3" t="s">
        <v>75</v>
      </c>
      <c r="D1278" s="3" t="s">
        <v>12</v>
      </c>
      <c r="E1278" s="3" t="s">
        <v>115</v>
      </c>
      <c r="F1278" s="3" t="s">
        <v>3412</v>
      </c>
      <c r="G1278" s="4" t="str">
        <f>HYPERLINK(F1278)</f>
        <v>https://jobseq.eqsuite.com/JobPost/View/6912331c9b7d5001a894dc91/rn-tele?lic=2040&amp;uid=37255</v>
      </c>
    </row>
    <row r="1279" spans="1:7" ht="19.95" customHeight="1" x14ac:dyDescent="0.3">
      <c r="A1279" s="6">
        <v>45971</v>
      </c>
      <c r="B1279" s="3" t="s">
        <v>3413</v>
      </c>
      <c r="C1279" s="3" t="s">
        <v>126</v>
      </c>
      <c r="D1279" s="3" t="s">
        <v>12</v>
      </c>
      <c r="E1279" s="3" t="s">
        <v>8</v>
      </c>
      <c r="F1279" s="3" t="s">
        <v>3414</v>
      </c>
      <c r="G1279" s="4" t="str">
        <f>HYPERLINK(F1279)</f>
        <v>https://jobseq.eqsuite.com/JobPost/View/6913341d9b7d5001a8954805/software-engineer-level-2?lic=2040&amp;uid=37255</v>
      </c>
    </row>
    <row r="1280" spans="1:7" ht="19.95" customHeight="1" x14ac:dyDescent="0.3">
      <c r="A1280" s="6">
        <v>45971</v>
      </c>
      <c r="B1280" s="3" t="s">
        <v>293</v>
      </c>
      <c r="C1280" s="3" t="s">
        <v>294</v>
      </c>
      <c r="D1280" s="3" t="s">
        <v>17</v>
      </c>
      <c r="E1280" s="3" t="s">
        <v>25</v>
      </c>
      <c r="F1280" s="3" t="s">
        <v>3415</v>
      </c>
      <c r="G1280" s="4" t="str">
        <f>HYPERLINK(F1280)</f>
        <v>https://jobseq.eqsuite.com/JobPost/View/691cc9a9779254030cbceb94/rn-cath-lab?lic=2040&amp;uid=37255</v>
      </c>
    </row>
    <row r="1281" spans="1:7" ht="19.95" customHeight="1" x14ac:dyDescent="0.3">
      <c r="A1281" s="6">
        <v>45971</v>
      </c>
      <c r="B1281" s="3" t="s">
        <v>3416</v>
      </c>
      <c r="C1281" s="3" t="s">
        <v>3417</v>
      </c>
      <c r="D1281" s="3" t="s">
        <v>12</v>
      </c>
      <c r="E1281" s="3" t="s">
        <v>1039</v>
      </c>
      <c r="F1281" s="3" t="s">
        <v>3418</v>
      </c>
      <c r="G1281" s="4" t="str">
        <f>HYPERLINK(F1281)</f>
        <v>https://jobseq.eqsuite.com/JobPost/View/6912c3389b7d5001a89515cd/electrical-maintenance-technician-i-nights-6pm-6-30am?lic=2040&amp;uid=37255</v>
      </c>
    </row>
    <row r="1282" spans="1:7" ht="19.95" customHeight="1" x14ac:dyDescent="0.3">
      <c r="A1282" s="6">
        <v>45971</v>
      </c>
      <c r="B1282" s="3" t="s">
        <v>3419</v>
      </c>
      <c r="C1282" s="3" t="s">
        <v>172</v>
      </c>
      <c r="D1282" s="3" t="s">
        <v>12</v>
      </c>
      <c r="E1282" s="3" t="s">
        <v>173</v>
      </c>
      <c r="F1282" s="3" t="s">
        <v>3420</v>
      </c>
      <c r="G1282" s="4" t="str">
        <f>HYPERLINK(F1282)</f>
        <v>https://jobseq.eqsuite.com/JobPost/View/691312be7318e91878d217c8/sales-manager-in-training-role-remote-and-flexible?lic=2040&amp;uid=37255</v>
      </c>
    </row>
    <row r="1283" spans="1:7" ht="19.95" customHeight="1" x14ac:dyDescent="0.3">
      <c r="A1283" s="6">
        <v>45971</v>
      </c>
      <c r="B1283" s="3" t="s">
        <v>2563</v>
      </c>
      <c r="C1283" s="3" t="s">
        <v>3421</v>
      </c>
      <c r="D1283" s="3" t="s">
        <v>17</v>
      </c>
      <c r="E1283" s="3" t="s">
        <v>123</v>
      </c>
      <c r="F1283" s="3" t="s">
        <v>3422</v>
      </c>
      <c r="G1283" s="4" t="str">
        <f>HYPERLINK(F1283)</f>
        <v>https://jobseq.eqsuite.com/JobPost/View/6912ee15779254030cb8d978/dental-office-manager?lic=2040&amp;uid=37255</v>
      </c>
    </row>
    <row r="1284" spans="1:7" ht="19.95" customHeight="1" x14ac:dyDescent="0.3">
      <c r="A1284" s="6">
        <v>45971</v>
      </c>
      <c r="B1284" s="3" t="s">
        <v>3423</v>
      </c>
      <c r="C1284" s="3" t="s">
        <v>1262</v>
      </c>
      <c r="D1284" s="3" t="s">
        <v>12</v>
      </c>
      <c r="E1284" s="3" t="s">
        <v>581</v>
      </c>
      <c r="F1284" s="3" t="s">
        <v>3424</v>
      </c>
      <c r="G1284" s="4" t="str">
        <f>HYPERLINK(F1284)</f>
        <v>https://jobseq.eqsuite.com/JobPost/View/691473159b7d510a042d3c5c/delivery-specialist?lic=2040&amp;uid=37255</v>
      </c>
    </row>
    <row r="1285" spans="1:7" ht="19.95" customHeight="1" x14ac:dyDescent="0.3">
      <c r="A1285" s="6">
        <v>45971</v>
      </c>
      <c r="B1285" s="3" t="s">
        <v>3425</v>
      </c>
      <c r="C1285" s="3" t="s">
        <v>126</v>
      </c>
      <c r="D1285" s="3" t="s">
        <v>12</v>
      </c>
      <c r="E1285" s="3" t="s">
        <v>1090</v>
      </c>
      <c r="F1285" s="3" t="s">
        <v>3426</v>
      </c>
      <c r="G1285" s="4" t="str">
        <f>HYPERLINK(F1285)</f>
        <v>https://jobseq.eqsuite.com/JobPost/View/6913345b9b7d5001a895481f/staff-guidance-navigational-control-gnc-flight-test-lead-5?lic=2040&amp;uid=37255</v>
      </c>
    </row>
    <row r="1286" spans="1:7" ht="19.95" customHeight="1" x14ac:dyDescent="0.3">
      <c r="A1286" s="6">
        <v>45971</v>
      </c>
      <c r="B1286" s="3" t="s">
        <v>2521</v>
      </c>
      <c r="C1286" s="3" t="s">
        <v>126</v>
      </c>
      <c r="D1286" s="3" t="s">
        <v>7</v>
      </c>
      <c r="E1286" s="3" t="s">
        <v>1760</v>
      </c>
      <c r="F1286" s="3" t="s">
        <v>3427</v>
      </c>
      <c r="G1286" s="4" t="str">
        <f>HYPERLINK(F1286)</f>
        <v>https://jobseq.eqsuite.com/JobPost/View/69172a3e779254030cbade2b/test-conductor-2?lic=2040&amp;uid=37255</v>
      </c>
    </row>
    <row r="1287" spans="1:7" ht="19.95" customHeight="1" x14ac:dyDescent="0.3">
      <c r="A1287" s="6">
        <v>45971</v>
      </c>
      <c r="B1287" s="3" t="s">
        <v>1930</v>
      </c>
      <c r="C1287" s="3" t="s">
        <v>114</v>
      </c>
      <c r="D1287" s="3" t="s">
        <v>12</v>
      </c>
      <c r="E1287" s="3" t="s">
        <v>115</v>
      </c>
      <c r="F1287" s="3" t="s">
        <v>3428</v>
      </c>
      <c r="G1287" s="4" t="str">
        <f>HYPERLINK(F1287)</f>
        <v>https://jobseq.eqsuite.com/JobPost/View/68dadcd69b7d50077c864fcf/travel-registered-nurse-er-emergency-room?lic=2040&amp;uid=37255</v>
      </c>
    </row>
    <row r="1288" spans="1:7" ht="19.95" customHeight="1" x14ac:dyDescent="0.3">
      <c r="A1288" s="6">
        <v>45971</v>
      </c>
      <c r="B1288" s="3" t="s">
        <v>3429</v>
      </c>
      <c r="C1288" s="3" t="s">
        <v>172</v>
      </c>
      <c r="D1288" s="3" t="s">
        <v>12</v>
      </c>
      <c r="E1288" s="3" t="s">
        <v>173</v>
      </c>
      <c r="F1288" s="3" t="s">
        <v>3430</v>
      </c>
      <c r="G1288" s="4" t="str">
        <f>HYPERLINK(F1288)</f>
        <v>https://jobseq.eqsuite.com/JobPost/View/691312829b7d510d440c707f/sales-manager-in-training-100-remote?lic=2040&amp;uid=37255</v>
      </c>
    </row>
    <row r="1289" spans="1:7" ht="19.95" customHeight="1" x14ac:dyDescent="0.3">
      <c r="A1289" s="6">
        <v>45971</v>
      </c>
      <c r="B1289" s="3" t="s">
        <v>3431</v>
      </c>
      <c r="C1289" s="3" t="s">
        <v>1066</v>
      </c>
      <c r="D1289" s="3" t="s">
        <v>389</v>
      </c>
      <c r="E1289" s="3" t="s">
        <v>146</v>
      </c>
      <c r="F1289" s="3" t="s">
        <v>3432</v>
      </c>
      <c r="G1289" s="4" t="str">
        <f>HYPERLINK(F1289)</f>
        <v>https://jobseq.eqsuite.com/JobPost/View/69136c738ad89c000102180c/sr-engineer-cell-quality-assurance?lic=2040&amp;uid=37255</v>
      </c>
    </row>
    <row r="1290" spans="1:7" ht="19.95" customHeight="1" x14ac:dyDescent="0.3">
      <c r="A1290" s="6">
        <v>45971</v>
      </c>
      <c r="B1290" s="3" t="s">
        <v>3433</v>
      </c>
      <c r="C1290" s="3" t="s">
        <v>672</v>
      </c>
      <c r="D1290" s="3" t="s">
        <v>17</v>
      </c>
      <c r="E1290" s="3" t="s">
        <v>146</v>
      </c>
      <c r="F1290" s="3" t="s">
        <v>3434</v>
      </c>
      <c r="G1290" s="4" t="str">
        <f>HYPERLINK(F1290)</f>
        <v>https://jobseq.eqsuite.com/JobPost/View/691445d9779254030cb988ba/senior-quality-engineer-tooling?lic=2040&amp;uid=37255</v>
      </c>
    </row>
    <row r="1291" spans="1:7" ht="19.95" customHeight="1" x14ac:dyDescent="0.3">
      <c r="A1291" s="6">
        <v>45971</v>
      </c>
      <c r="B1291" s="3" t="s">
        <v>3435</v>
      </c>
      <c r="C1291" s="3" t="s">
        <v>1589</v>
      </c>
      <c r="D1291" s="3" t="s">
        <v>12</v>
      </c>
      <c r="E1291" s="3" t="s">
        <v>123</v>
      </c>
      <c r="F1291" s="3" t="s">
        <v>3436</v>
      </c>
      <c r="G1291" s="4" t="str">
        <f>HYPERLINK(F1291)</f>
        <v>https://jobseq.eqsuite.com/JobPost/View/691245b6779254030cb89cfc/chief-nursing-officer-cno?lic=2040&amp;uid=37255</v>
      </c>
    </row>
    <row r="1292" spans="1:7" ht="19.95" customHeight="1" x14ac:dyDescent="0.3">
      <c r="A1292" s="6">
        <v>45971</v>
      </c>
      <c r="B1292" s="3" t="s">
        <v>3437</v>
      </c>
      <c r="C1292" s="3" t="s">
        <v>1477</v>
      </c>
      <c r="D1292" s="3" t="s">
        <v>17</v>
      </c>
      <c r="E1292" s="3" t="s">
        <v>261</v>
      </c>
      <c r="F1292" s="3" t="s">
        <v>3438</v>
      </c>
      <c r="G1292" s="4" t="str">
        <f>HYPERLINK(F1292)</f>
        <v>https://jobseq.eqsuite.com/JobPost/View/691236b0779254030cb88f31/nw-deployment-planning-mgr-ii-gnd-planning-implementation-coordination-pic-team?lic=2040&amp;uid=37255</v>
      </c>
    </row>
    <row r="1293" spans="1:7" ht="19.95" customHeight="1" x14ac:dyDescent="0.3">
      <c r="A1293" s="6">
        <v>45971</v>
      </c>
      <c r="B1293" s="3" t="s">
        <v>3439</v>
      </c>
      <c r="C1293" s="3" t="s">
        <v>3440</v>
      </c>
      <c r="D1293" s="3" t="s">
        <v>12</v>
      </c>
      <c r="E1293" s="3" t="s">
        <v>261</v>
      </c>
      <c r="F1293" s="3" t="s">
        <v>3441</v>
      </c>
      <c r="G1293" s="4" t="str">
        <f>HYPERLINK(F1293)</f>
        <v>https://jobseq.eqsuite.com/JobPost/View/69248f89dca54c0001e8f3ab/product-acceptance-specialist?lic=2040&amp;uid=37255</v>
      </c>
    </row>
    <row r="1294" spans="1:7" ht="19.95" customHeight="1" x14ac:dyDescent="0.3">
      <c r="A1294" s="6">
        <v>45971</v>
      </c>
      <c r="B1294" s="3" t="s">
        <v>3442</v>
      </c>
      <c r="C1294" s="3" t="s">
        <v>541</v>
      </c>
      <c r="D1294" s="3" t="s">
        <v>17</v>
      </c>
      <c r="E1294" s="3" t="s">
        <v>123</v>
      </c>
      <c r="F1294" s="3" t="s">
        <v>3443</v>
      </c>
      <c r="G1294" s="4" t="str">
        <f>HYPERLINK(F1294)</f>
        <v>https://jobseq.eqsuite.com/JobPost/View/6918b24177ef5a00016a38b5/clinical-manager?lic=2040&amp;uid=37255</v>
      </c>
    </row>
    <row r="1295" spans="1:7" ht="19.95" customHeight="1" x14ac:dyDescent="0.3">
      <c r="A1295" s="6">
        <v>45971</v>
      </c>
      <c r="B1295" s="3" t="s">
        <v>3444</v>
      </c>
      <c r="C1295" s="3" t="s">
        <v>2323</v>
      </c>
      <c r="D1295" s="3" t="s">
        <v>17</v>
      </c>
      <c r="E1295" s="3" t="s">
        <v>732</v>
      </c>
      <c r="F1295" s="3" t="s">
        <v>3445</v>
      </c>
      <c r="G1295" s="4" t="str">
        <f>HYPERLINK(F1295)</f>
        <v>https://jobseq.eqsuite.com/JobPost/View/6914bd6f2793730001a3c0ad/plant-welder?lic=2040&amp;uid=37255</v>
      </c>
    </row>
    <row r="1296" spans="1:7" ht="19.95" customHeight="1" x14ac:dyDescent="0.3">
      <c r="A1296" s="6">
        <v>45971</v>
      </c>
      <c r="B1296" s="3" t="s">
        <v>1907</v>
      </c>
      <c r="C1296" s="3" t="s">
        <v>1908</v>
      </c>
      <c r="D1296" s="3" t="s">
        <v>17</v>
      </c>
      <c r="E1296" s="3" t="s">
        <v>165</v>
      </c>
      <c r="F1296" s="3" t="s">
        <v>3446</v>
      </c>
      <c r="G1296" s="4" t="str">
        <f>HYPERLINK(F1296)</f>
        <v>https://jobseq.eqsuite.com/JobPost/View/6914ba857318e9084402746d/customer-service-representative?lic=2040&amp;uid=37255</v>
      </c>
    </row>
    <row r="1297" spans="1:7" ht="19.95" customHeight="1" x14ac:dyDescent="0.3">
      <c r="A1297" s="6">
        <v>45971</v>
      </c>
      <c r="B1297" s="3" t="s">
        <v>222</v>
      </c>
      <c r="C1297" s="3" t="s">
        <v>16</v>
      </c>
      <c r="D1297" s="3" t="s">
        <v>12</v>
      </c>
      <c r="E1297" s="3" t="s">
        <v>115</v>
      </c>
      <c r="F1297" s="3" t="s">
        <v>3447</v>
      </c>
      <c r="G1297" s="4" t="str">
        <f>HYPERLINK(F1297)</f>
        <v>https://jobseq.eqsuite.com/JobPost/View/68e4207f9b7d50077c89c531/icu-ccu-registered-nurse?lic=2040&amp;uid=37255</v>
      </c>
    </row>
    <row r="1298" spans="1:7" ht="19.95" customHeight="1" x14ac:dyDescent="0.3">
      <c r="A1298" s="6">
        <v>45971</v>
      </c>
      <c r="B1298" s="3" t="s">
        <v>3448</v>
      </c>
      <c r="C1298" s="3" t="s">
        <v>161</v>
      </c>
      <c r="D1298" s="3" t="s">
        <v>12</v>
      </c>
      <c r="E1298" s="3" t="s">
        <v>1096</v>
      </c>
      <c r="F1298" s="3" t="s">
        <v>3449</v>
      </c>
      <c r="G1298" s="4" t="str">
        <f>HYPERLINK(F1298)</f>
        <v>https://jobseq.eqsuite.com/JobPost/View/6914bdb42793730001a496f8/partner-manager-private-equity-venture-capital?lic=2040&amp;uid=37255</v>
      </c>
    </row>
    <row r="1299" spans="1:7" ht="19.95" customHeight="1" x14ac:dyDescent="0.3">
      <c r="A1299" s="6">
        <v>45971</v>
      </c>
      <c r="B1299" s="3" t="s">
        <v>3450</v>
      </c>
      <c r="C1299" s="3" t="s">
        <v>3451</v>
      </c>
      <c r="D1299" s="3" t="s">
        <v>12</v>
      </c>
      <c r="E1299" s="3" t="s">
        <v>123</v>
      </c>
      <c r="F1299" s="3" t="s">
        <v>3452</v>
      </c>
      <c r="G1299" s="4" t="str">
        <f>HYPERLINK(F1299)</f>
        <v>https://jobseq.eqsuite.com/JobPost/View/6917612e2f7b4100014fb20a/field-nurse-supervisor?lic=2040&amp;uid=37255</v>
      </c>
    </row>
    <row r="1300" spans="1:7" ht="19.95" customHeight="1" x14ac:dyDescent="0.3">
      <c r="A1300" s="6">
        <v>45971</v>
      </c>
      <c r="B1300" s="3" t="s">
        <v>3453</v>
      </c>
      <c r="C1300" s="3" t="s">
        <v>126</v>
      </c>
      <c r="D1300" s="3" t="s">
        <v>7</v>
      </c>
      <c r="E1300" s="3" t="s">
        <v>337</v>
      </c>
      <c r="F1300" s="3" t="s">
        <v>3454</v>
      </c>
      <c r="G1300" s="4" t="str">
        <f>HYPERLINK(F1300)</f>
        <v>https://jobseq.eqsuite.com/JobPost/View/691484cf9b7d500db44b2e96/engineer-electronics-level-3?lic=2040&amp;uid=37255</v>
      </c>
    </row>
    <row r="1301" spans="1:7" ht="19.95" customHeight="1" x14ac:dyDescent="0.3">
      <c r="A1301" s="6">
        <v>45971</v>
      </c>
      <c r="B1301" s="3" t="s">
        <v>901</v>
      </c>
      <c r="C1301" s="3" t="s">
        <v>195</v>
      </c>
      <c r="D1301" s="3" t="s">
        <v>17</v>
      </c>
      <c r="E1301" s="3" t="s">
        <v>115</v>
      </c>
      <c r="F1301" s="3" t="s">
        <v>3455</v>
      </c>
      <c r="G1301" s="4" t="str">
        <f>HYPERLINK(F1301)</f>
        <v>https://jobseq.eqsuite.com/JobPost/View/691239519b7d510d440c1b0a/rn-er?lic=2040&amp;uid=37255</v>
      </c>
    </row>
    <row r="1302" spans="1:7" ht="19.95" customHeight="1" x14ac:dyDescent="0.3">
      <c r="A1302" s="6">
        <v>45971</v>
      </c>
      <c r="B1302" s="3" t="s">
        <v>3456</v>
      </c>
      <c r="C1302" s="3" t="s">
        <v>1217</v>
      </c>
      <c r="D1302" s="3" t="s">
        <v>12</v>
      </c>
      <c r="E1302" s="3" t="s">
        <v>3457</v>
      </c>
      <c r="F1302" s="3" t="s">
        <v>3458</v>
      </c>
      <c r="G1302" s="4" t="str">
        <f>HYPERLINK(F1302)</f>
        <v>https://jobseq.eqsuite.com/JobPost/View/6913860d9b7d510d440cae20/application-programmer?lic=2040&amp;uid=37255</v>
      </c>
    </row>
    <row r="1303" spans="1:7" ht="19.95" customHeight="1" x14ac:dyDescent="0.3">
      <c r="A1303" s="6">
        <v>45971</v>
      </c>
      <c r="B1303" s="3" t="s">
        <v>3459</v>
      </c>
      <c r="C1303" s="3" t="s">
        <v>3203</v>
      </c>
      <c r="D1303" s="3" t="s">
        <v>389</v>
      </c>
      <c r="E1303" s="3" t="s">
        <v>1177</v>
      </c>
      <c r="F1303" s="3" t="s">
        <v>3460</v>
      </c>
      <c r="G1303" s="4" t="str">
        <f>HYPERLINK(F1303)</f>
        <v>https://jobseq.eqsuite.com/JobPost/View/691278d9779254030cb8b25d/evening-part-time-cleaner-queen-creek-south-chandler-3-days-week?lic=2040&amp;uid=37255</v>
      </c>
    </row>
    <row r="1304" spans="1:7" ht="19.95" customHeight="1" x14ac:dyDescent="0.3">
      <c r="A1304" s="6">
        <v>45971</v>
      </c>
      <c r="B1304" s="3" t="s">
        <v>3461</v>
      </c>
      <c r="C1304" s="3" t="s">
        <v>303</v>
      </c>
      <c r="D1304" s="3" t="s">
        <v>7</v>
      </c>
      <c r="E1304" s="3" t="s">
        <v>304</v>
      </c>
      <c r="F1304" s="3" t="s">
        <v>3462</v>
      </c>
      <c r="G1304" s="4" t="str">
        <f>HYPERLINK(F1304)</f>
        <v>https://jobseq.eqsuite.com/JobPost/View/69233ea133d8a80001150ffd/family-in-gilbert-az-is-in-need-of-a-trustworthy-nanny?lic=2040&amp;uid=37255</v>
      </c>
    </row>
    <row r="1305" spans="1:7" ht="19.95" customHeight="1" x14ac:dyDescent="0.3">
      <c r="A1305" s="6">
        <v>45971</v>
      </c>
      <c r="B1305" s="3" t="s">
        <v>3463</v>
      </c>
      <c r="C1305" s="3" t="s">
        <v>1911</v>
      </c>
      <c r="D1305" s="3" t="s">
        <v>17</v>
      </c>
      <c r="E1305" s="3" t="s">
        <v>879</v>
      </c>
      <c r="F1305" s="3" t="s">
        <v>3464</v>
      </c>
      <c r="G1305" s="4" t="str">
        <f>HYPERLINK(F1305)</f>
        <v>https://jobseq.eqsuite.com/JobPost/View/6913175a9b7d5001a89535e5/ladies-apparel-sales-outfitter?lic=2040&amp;uid=37255</v>
      </c>
    </row>
    <row r="1306" spans="1:7" ht="19.95" customHeight="1" x14ac:dyDescent="0.3">
      <c r="A1306" s="6">
        <v>45971</v>
      </c>
      <c r="B1306" s="3" t="s">
        <v>244</v>
      </c>
      <c r="C1306" s="3" t="s">
        <v>172</v>
      </c>
      <c r="D1306" s="3" t="s">
        <v>12</v>
      </c>
      <c r="E1306" s="3" t="s">
        <v>165</v>
      </c>
      <c r="F1306" s="3" t="s">
        <v>3465</v>
      </c>
      <c r="G1306" s="4" t="str">
        <f>HYPERLINK(F1306)</f>
        <v>https://jobseq.eqsuite.com/JobPost/View/691312bf779254030cb8e605/work-from-home-union-benefits-rep?lic=2040&amp;uid=37255</v>
      </c>
    </row>
    <row r="1307" spans="1:7" ht="19.95" customHeight="1" x14ac:dyDescent="0.3">
      <c r="A1307" s="6">
        <v>45971</v>
      </c>
      <c r="B1307" s="3" t="s">
        <v>1563</v>
      </c>
      <c r="C1307" s="3" t="s">
        <v>195</v>
      </c>
      <c r="D1307" s="3" t="s">
        <v>12</v>
      </c>
      <c r="E1307" s="3" t="s">
        <v>115</v>
      </c>
      <c r="F1307" s="3" t="s">
        <v>3466</v>
      </c>
      <c r="G1307" s="4" t="str">
        <f>HYPERLINK(F1307)</f>
        <v>https://jobseq.eqsuite.com/JobPost/View/69123a8b779254030cb8916c/rn-pcu?lic=2040&amp;uid=37255</v>
      </c>
    </row>
    <row r="1308" spans="1:7" ht="19.95" customHeight="1" x14ac:dyDescent="0.3">
      <c r="A1308" s="6">
        <v>45971</v>
      </c>
      <c r="B1308" s="3" t="s">
        <v>181</v>
      </c>
      <c r="C1308" s="3" t="s">
        <v>16</v>
      </c>
      <c r="D1308" s="3" t="s">
        <v>12</v>
      </c>
      <c r="E1308" s="3" t="s">
        <v>115</v>
      </c>
      <c r="F1308" s="3" t="s">
        <v>3467</v>
      </c>
      <c r="G1308" s="4" t="str">
        <f>HYPERLINK(F1308)</f>
        <v>https://jobseq.eqsuite.com/JobPost/View/68d995759b7d50077c8617d8/telemetry-registered-nurse?lic=2040&amp;uid=37255</v>
      </c>
    </row>
    <row r="1309" spans="1:7" ht="19.95" customHeight="1" x14ac:dyDescent="0.3">
      <c r="A1309" s="6">
        <v>45971</v>
      </c>
      <c r="B1309" s="3" t="s">
        <v>3468</v>
      </c>
      <c r="C1309" s="3" t="s">
        <v>3469</v>
      </c>
      <c r="D1309" s="3" t="s">
        <v>12</v>
      </c>
      <c r="E1309" s="3" t="s">
        <v>261</v>
      </c>
      <c r="F1309" s="3" t="s">
        <v>3470</v>
      </c>
      <c r="G1309" s="4" t="str">
        <f>HYPERLINK(F1309)</f>
        <v>https://jobseq.eqsuite.com/JobPost/View/69136bef8ad89c0001004fca/business-development-area-manager?lic=2040&amp;uid=37255</v>
      </c>
    </row>
    <row r="1310" spans="1:7" ht="19.95" customHeight="1" x14ac:dyDescent="0.3">
      <c r="A1310" s="6">
        <v>45971</v>
      </c>
      <c r="B1310" s="3" t="s">
        <v>3471</v>
      </c>
      <c r="C1310" s="3" t="s">
        <v>1152</v>
      </c>
      <c r="D1310" s="3" t="s">
        <v>17</v>
      </c>
      <c r="E1310" s="3" t="s">
        <v>398</v>
      </c>
      <c r="F1310" s="3" t="s">
        <v>3472</v>
      </c>
      <c r="G1310" s="4" t="str">
        <f>HYPERLINK(F1310)</f>
        <v>https://jobseq.eqsuite.com/JobPost/View/69136bf98ad89c0001006e67/engineering-technician?lic=2040&amp;uid=37255</v>
      </c>
    </row>
    <row r="1311" spans="1:7" ht="19.95" customHeight="1" x14ac:dyDescent="0.3">
      <c r="A1311" s="6">
        <v>45971</v>
      </c>
      <c r="B1311" s="3" t="s">
        <v>3473</v>
      </c>
      <c r="C1311" s="3" t="s">
        <v>993</v>
      </c>
      <c r="D1311" s="3" t="s">
        <v>17</v>
      </c>
      <c r="E1311" s="3" t="s">
        <v>3263</v>
      </c>
      <c r="F1311" s="3" t="s">
        <v>3474</v>
      </c>
      <c r="G1311" s="4" t="str">
        <f>HYPERLINK(F1311)</f>
        <v>https://jobseq.eqsuite.com/JobPost/View/69163982779254030cba868d/survey-party-chief?lic=2040&amp;uid=37255</v>
      </c>
    </row>
    <row r="1312" spans="1:7" ht="19.95" customHeight="1" x14ac:dyDescent="0.3">
      <c r="A1312" s="6">
        <v>45971</v>
      </c>
      <c r="B1312" s="3" t="s">
        <v>3476</v>
      </c>
      <c r="C1312" s="3" t="s">
        <v>3477</v>
      </c>
      <c r="D1312" s="3" t="s">
        <v>7</v>
      </c>
      <c r="E1312" s="3" t="s">
        <v>337</v>
      </c>
      <c r="F1312" s="3" t="s">
        <v>3478</v>
      </c>
      <c r="G1312" s="4" t="str">
        <f>HYPERLINK(F1312)</f>
        <v>https://jobseq.eqsuite.com/JobPost/View/6914bdb42793730001a496e6/senior-circuit-card-pcb-design-engineer?lic=2040&amp;uid=37255</v>
      </c>
    </row>
    <row r="1313" spans="1:7" ht="19.95" customHeight="1" x14ac:dyDescent="0.3">
      <c r="A1313" s="6">
        <v>45971</v>
      </c>
      <c r="B1313" s="3" t="s">
        <v>3479</v>
      </c>
      <c r="C1313" s="3" t="s">
        <v>149</v>
      </c>
      <c r="D1313" s="3" t="s">
        <v>12</v>
      </c>
      <c r="E1313" s="3" t="s">
        <v>1096</v>
      </c>
      <c r="F1313" s="3" t="s">
        <v>3480</v>
      </c>
      <c r="G1313" s="4" t="str">
        <f>HYPERLINK(F1313)</f>
        <v>https://jobseq.eqsuite.com/JobPost/View/691281ee9b7d5001a89503de/part-time-30-hours-associate-banker-mcclintock-and-ray-branch-chandler-az-bilingual-spanish-required?lic=2040&amp;uid=37255</v>
      </c>
    </row>
    <row r="1314" spans="1:7" ht="19.95" customHeight="1" x14ac:dyDescent="0.3">
      <c r="A1314" s="6">
        <v>45971</v>
      </c>
      <c r="B1314" s="3" t="s">
        <v>3481</v>
      </c>
      <c r="C1314" s="3" t="s">
        <v>3482</v>
      </c>
      <c r="D1314" s="3" t="s">
        <v>17</v>
      </c>
      <c r="E1314" s="3" t="s">
        <v>123</v>
      </c>
      <c r="F1314" s="3" t="s">
        <v>3483</v>
      </c>
      <c r="G1314" s="4" t="str">
        <f>HYPERLINK(F1314)</f>
        <v>https://jobseq.eqsuite.com/JobPost/View/69136c288ad89c0001011aab/center-medical-spec-emtb?lic=2040&amp;uid=37255</v>
      </c>
    </row>
    <row r="1315" spans="1:7" ht="19.95" customHeight="1" x14ac:dyDescent="0.3">
      <c r="A1315" s="6">
        <v>45971</v>
      </c>
      <c r="B1315" s="3" t="s">
        <v>3475</v>
      </c>
      <c r="C1315" s="3" t="s">
        <v>672</v>
      </c>
      <c r="D1315" s="3" t="s">
        <v>17</v>
      </c>
      <c r="E1315" s="3" t="s">
        <v>146</v>
      </c>
      <c r="F1315" s="3" t="s">
        <v>3484</v>
      </c>
      <c r="G1315" s="4" t="str">
        <f>HYPERLINK(F1315)</f>
        <v>https://jobseq.eqsuite.com/JobPost/View/691445d9779254030cb988b7/quality-engineer-ncqa-mid-level-or-senior?lic=2040&amp;uid=37255</v>
      </c>
    </row>
    <row r="1316" spans="1:7" ht="19.95" customHeight="1" x14ac:dyDescent="0.3">
      <c r="A1316" s="6">
        <v>45971</v>
      </c>
      <c r="B1316" s="3" t="s">
        <v>3384</v>
      </c>
      <c r="C1316" s="3" t="s">
        <v>294</v>
      </c>
      <c r="D1316" s="3" t="s">
        <v>17</v>
      </c>
      <c r="E1316" s="3" t="s">
        <v>981</v>
      </c>
      <c r="F1316" s="3" t="s">
        <v>3485</v>
      </c>
      <c r="G1316" s="4" t="str">
        <f>HYPERLINK(F1316)</f>
        <v>https://jobseq.eqsuite.com/JobPost/View/69260d619b7d50183c9cd7d9/allied-gi-tech?lic=2040&amp;uid=37255</v>
      </c>
    </row>
    <row r="1317" spans="1:7" ht="19.95" customHeight="1" x14ac:dyDescent="0.3">
      <c r="A1317" s="6">
        <v>45971</v>
      </c>
      <c r="B1317" s="3" t="s">
        <v>3486</v>
      </c>
      <c r="C1317" s="3" t="s">
        <v>3487</v>
      </c>
      <c r="D1317" s="3" t="s">
        <v>17</v>
      </c>
      <c r="E1317" s="3" t="s">
        <v>728</v>
      </c>
      <c r="F1317" s="3" t="s">
        <v>3488</v>
      </c>
      <c r="G1317" s="4" t="str">
        <f>HYPERLINK(F1317)</f>
        <v>https://jobseq.eqsuite.com/JobPost/View/691b597bf0b64f0001b42914/safety-and-assets?lic=2040&amp;uid=37255</v>
      </c>
    </row>
    <row r="1318" spans="1:7" ht="19.95" customHeight="1" x14ac:dyDescent="0.3">
      <c r="A1318" s="6">
        <v>45971</v>
      </c>
      <c r="B1318" s="3" t="s">
        <v>2227</v>
      </c>
      <c r="C1318" s="3" t="s">
        <v>126</v>
      </c>
      <c r="D1318" s="3" t="s">
        <v>7</v>
      </c>
      <c r="E1318" s="3" t="s">
        <v>1760</v>
      </c>
      <c r="F1318" s="3" t="s">
        <v>3489</v>
      </c>
      <c r="G1318" s="4" t="str">
        <f>HYPERLINK(F1318)</f>
        <v>https://jobseq.eqsuite.com/JobPost/View/69172a7a9b7d511538c052c1/principal-test-conductor-3?lic=2040&amp;uid=37255</v>
      </c>
    </row>
    <row r="1319" spans="1:7" ht="19.95" customHeight="1" x14ac:dyDescent="0.3">
      <c r="A1319" s="6">
        <v>45971</v>
      </c>
      <c r="B1319" s="3" t="s">
        <v>3490</v>
      </c>
      <c r="C1319" s="3" t="s">
        <v>3491</v>
      </c>
      <c r="D1319" s="3" t="s">
        <v>12</v>
      </c>
      <c r="E1319" s="3" t="s">
        <v>8</v>
      </c>
      <c r="F1319" s="3" t="s">
        <v>3492</v>
      </c>
      <c r="G1319" s="4" t="str">
        <f>HYPERLINK(F1319)</f>
        <v>https://jobseq.eqsuite.com/JobPost/View/69136c308ad89c000101364e/embedded-system-engineer?lic=2040&amp;uid=37255</v>
      </c>
    </row>
    <row r="1320" spans="1:7" ht="19.95" customHeight="1" x14ac:dyDescent="0.3">
      <c r="A1320" s="6">
        <v>45971</v>
      </c>
      <c r="B1320" s="3" t="s">
        <v>3493</v>
      </c>
      <c r="C1320" s="3" t="s">
        <v>3494</v>
      </c>
      <c r="D1320" s="3" t="s">
        <v>12</v>
      </c>
      <c r="E1320" s="3" t="s">
        <v>139</v>
      </c>
      <c r="F1320" s="3" t="s">
        <v>3495</v>
      </c>
      <c r="G1320" s="4" t="str">
        <f>HYPERLINK(F1320)</f>
        <v>https://jobseq.eqsuite.com/JobPost/View/6925e0b5e35a900001ee0e28/clerk-registrar?lic=2040&amp;uid=37255</v>
      </c>
    </row>
    <row r="1321" spans="1:7" ht="19.95" customHeight="1" x14ac:dyDescent="0.3">
      <c r="A1321" s="6">
        <v>45971</v>
      </c>
      <c r="B1321" s="3" t="s">
        <v>3496</v>
      </c>
      <c r="C1321" s="3" t="s">
        <v>220</v>
      </c>
      <c r="D1321" s="3" t="s">
        <v>12</v>
      </c>
      <c r="E1321" s="3" t="s">
        <v>197</v>
      </c>
      <c r="F1321" s="3" t="s">
        <v>3497</v>
      </c>
      <c r="G1321" s="4" t="str">
        <f>HYPERLINK(F1321)</f>
        <v>https://jobseq.eqsuite.com/JobPost/View/691bad06779254030cbc6f93/pta-rehabilitation?lic=2040&amp;uid=37255</v>
      </c>
    </row>
    <row r="1322" spans="1:7" ht="19.95" customHeight="1" x14ac:dyDescent="0.3">
      <c r="A1322" s="6">
        <v>45971</v>
      </c>
      <c r="B1322" s="3" t="s">
        <v>1930</v>
      </c>
      <c r="C1322" s="3" t="s">
        <v>114</v>
      </c>
      <c r="D1322" s="3" t="s">
        <v>12</v>
      </c>
      <c r="E1322" s="3" t="s">
        <v>115</v>
      </c>
      <c r="F1322" s="3" t="s">
        <v>3498</v>
      </c>
      <c r="G1322" s="4" t="str">
        <f>HYPERLINK(F1322)</f>
        <v>https://jobseq.eqsuite.com/JobPost/View/68979d087792540dbc70babc/travel-registered-nurse-er-emergency-room?lic=2040&amp;uid=37255</v>
      </c>
    </row>
    <row r="1323" spans="1:7" ht="19.95" customHeight="1" x14ac:dyDescent="0.3">
      <c r="A1323" s="6">
        <v>45971</v>
      </c>
      <c r="B1323" s="3" t="s">
        <v>3499</v>
      </c>
      <c r="C1323" s="3" t="s">
        <v>172</v>
      </c>
      <c r="D1323" s="3" t="s">
        <v>12</v>
      </c>
      <c r="E1323" s="3" t="s">
        <v>1096</v>
      </c>
      <c r="F1323" s="3" t="s">
        <v>3500</v>
      </c>
      <c r="G1323" s="4" t="str">
        <f>HYPERLINK(F1323)</f>
        <v>https://jobseq.eqsuite.com/JobPost/View/69131282779254030cb8e5e4/remote-client-service-rep?lic=2040&amp;uid=37255</v>
      </c>
    </row>
    <row r="1324" spans="1:7" ht="19.95" customHeight="1" x14ac:dyDescent="0.3">
      <c r="A1324" s="6">
        <v>45971</v>
      </c>
      <c r="B1324" s="3" t="s">
        <v>3496</v>
      </c>
      <c r="C1324" s="3" t="s">
        <v>220</v>
      </c>
      <c r="D1324" s="3" t="s">
        <v>12</v>
      </c>
      <c r="E1324" s="3" t="s">
        <v>197</v>
      </c>
      <c r="F1324" s="3" t="s">
        <v>3501</v>
      </c>
      <c r="G1324" s="4" t="str">
        <f>HYPERLINK(F1324)</f>
        <v>https://jobseq.eqsuite.com/JobPost/View/690f415f9b7d510d440b6de4/pta-rehabilitation?lic=2040&amp;uid=37255</v>
      </c>
    </row>
    <row r="1325" spans="1:7" ht="19.95" customHeight="1" x14ac:dyDescent="0.3">
      <c r="A1325" s="6">
        <v>45971</v>
      </c>
      <c r="B1325" s="3" t="s">
        <v>2994</v>
      </c>
      <c r="C1325" s="3" t="s">
        <v>2737</v>
      </c>
      <c r="D1325" s="3" t="s">
        <v>17</v>
      </c>
      <c r="E1325" s="3" t="s">
        <v>308</v>
      </c>
      <c r="F1325" s="3" t="s">
        <v>3502</v>
      </c>
      <c r="G1325" s="4" t="str">
        <f>HYPERLINK(F1325)</f>
        <v>https://jobseq.eqsuite.com/JobPost/View/6912dcf79b7d510d440c5a53/quality-technician?lic=2040&amp;uid=37255</v>
      </c>
    </row>
    <row r="1326" spans="1:7" ht="19.95" customHeight="1" x14ac:dyDescent="0.3">
      <c r="A1326" s="6">
        <v>45971</v>
      </c>
      <c r="B1326" s="3" t="s">
        <v>1907</v>
      </c>
      <c r="C1326" s="3" t="s">
        <v>1908</v>
      </c>
      <c r="D1326" s="3" t="s">
        <v>7</v>
      </c>
      <c r="E1326" s="3" t="s">
        <v>165</v>
      </c>
      <c r="F1326" s="3" t="s">
        <v>3503</v>
      </c>
      <c r="G1326" s="4" t="str">
        <f>HYPERLINK(F1326)</f>
        <v>https://jobseq.eqsuite.com/JobPost/View/6914ba859b7d510a042d5d1a/customer-service-representative?lic=2040&amp;uid=37255</v>
      </c>
    </row>
    <row r="1327" spans="1:7" ht="19.95" customHeight="1" x14ac:dyDescent="0.3">
      <c r="A1327" s="6">
        <v>45971</v>
      </c>
      <c r="B1327" s="3" t="s">
        <v>181</v>
      </c>
      <c r="C1327" s="3" t="s">
        <v>16</v>
      </c>
      <c r="D1327" s="3" t="s">
        <v>12</v>
      </c>
      <c r="E1327" s="3" t="s">
        <v>115</v>
      </c>
      <c r="F1327" s="3" t="s">
        <v>3504</v>
      </c>
      <c r="G1327" s="4" t="str">
        <f>HYPERLINK(F1327)</f>
        <v>https://jobseq.eqsuite.com/JobPost/View/6897a7179b7d510e1c2c3d9d/telemetry-registered-nurse?lic=2040&amp;uid=37255</v>
      </c>
    </row>
    <row r="1328" spans="1:7" ht="19.95" customHeight="1" x14ac:dyDescent="0.3">
      <c r="A1328" s="6">
        <v>45971</v>
      </c>
      <c r="B1328" s="3" t="s">
        <v>3505</v>
      </c>
      <c r="C1328" s="3" t="s">
        <v>3506</v>
      </c>
      <c r="D1328" s="3" t="s">
        <v>12</v>
      </c>
      <c r="E1328" s="3" t="s">
        <v>261</v>
      </c>
      <c r="F1328" s="3" t="s">
        <v>3507</v>
      </c>
      <c r="G1328" s="4" t="str">
        <f>HYPERLINK(F1328)</f>
        <v>https://jobseq.eqsuite.com/JobPost/View/6914bd7b2793730001a3e11c/program-manager-customer-experience-and-operations-enablement?lic=2040&amp;uid=37255</v>
      </c>
    </row>
    <row r="1329" spans="1:7" ht="19.95" customHeight="1" x14ac:dyDescent="0.3">
      <c r="A1329" s="6">
        <v>45971</v>
      </c>
      <c r="B1329" s="3" t="s">
        <v>3508</v>
      </c>
      <c r="C1329" s="3" t="s">
        <v>3367</v>
      </c>
      <c r="D1329" s="3" t="s">
        <v>12</v>
      </c>
      <c r="E1329" s="3" t="s">
        <v>1668</v>
      </c>
      <c r="F1329" s="3" t="s">
        <v>3509</v>
      </c>
      <c r="G1329" s="4" t="str">
        <f>HYPERLINK(F1329)</f>
        <v>https://jobseq.eqsuite.com/JobPost/View/69136bb98ad89c0001ff9e44/event-associate?lic=2040&amp;uid=37255</v>
      </c>
    </row>
    <row r="1330" spans="1:7" ht="19.95" customHeight="1" x14ac:dyDescent="0.3">
      <c r="A1330" s="6">
        <v>45971</v>
      </c>
      <c r="B1330" s="3" t="s">
        <v>2048</v>
      </c>
      <c r="C1330" s="3" t="s">
        <v>114</v>
      </c>
      <c r="D1330" s="3" t="s">
        <v>12</v>
      </c>
      <c r="E1330" s="3" t="s">
        <v>115</v>
      </c>
      <c r="F1330" s="3" t="s">
        <v>3510</v>
      </c>
      <c r="G1330" s="4" t="str">
        <f>HYPERLINK(F1330)</f>
        <v>https://jobseq.eqsuite.com/JobPost/View/68f7dc249b7d5002808df347/travel-registered-nurse-l-amp-d-labor-amp-delivery?lic=2040&amp;uid=37255</v>
      </c>
    </row>
    <row r="1331" spans="1:7" ht="19.95" customHeight="1" x14ac:dyDescent="0.3">
      <c r="A1331" s="6">
        <v>45971</v>
      </c>
      <c r="B1331" s="3" t="s">
        <v>3511</v>
      </c>
      <c r="C1331" s="3" t="s">
        <v>350</v>
      </c>
      <c r="D1331" s="3" t="s">
        <v>12</v>
      </c>
      <c r="E1331" s="3" t="s">
        <v>119</v>
      </c>
      <c r="F1331" s="3" t="s">
        <v>3512</v>
      </c>
      <c r="G1331" s="4" t="str">
        <f>HYPERLINK(F1331)</f>
        <v>https://jobseq.eqsuite.com/JobPost/View/6912278b9b7d5001a894d9f7/customer-success-agent?lic=2040&amp;uid=37255</v>
      </c>
    </row>
    <row r="1332" spans="1:7" ht="19.95" customHeight="1" x14ac:dyDescent="0.3">
      <c r="A1332" s="6">
        <v>45971</v>
      </c>
      <c r="B1332" s="3" t="s">
        <v>3513</v>
      </c>
      <c r="C1332" s="3" t="s">
        <v>1759</v>
      </c>
      <c r="D1332" s="3" t="s">
        <v>17</v>
      </c>
      <c r="E1332" s="3" t="s">
        <v>83</v>
      </c>
      <c r="F1332" s="3" t="s">
        <v>3514</v>
      </c>
      <c r="G1332" s="4" t="str">
        <f>HYPERLINK(F1332)</f>
        <v>https://jobseq.eqsuite.com/JobPost/View/69160ec50b53550001e60cca/cloud-systems-engineer?lic=2040&amp;uid=37255</v>
      </c>
    </row>
    <row r="1333" spans="1:7" ht="19.95" customHeight="1" x14ac:dyDescent="0.3">
      <c r="A1333" s="6">
        <v>45971</v>
      </c>
      <c r="B1333" s="3" t="s">
        <v>3515</v>
      </c>
      <c r="C1333" s="3" t="s">
        <v>3157</v>
      </c>
      <c r="D1333" s="3" t="s">
        <v>12</v>
      </c>
      <c r="E1333" s="3" t="s">
        <v>13</v>
      </c>
      <c r="F1333" s="3" t="s">
        <v>3516</v>
      </c>
      <c r="G1333" s="4" t="str">
        <f>HYPERLINK(F1333)</f>
        <v>https://jobseq.eqsuite.com/JobPost/View/691302d37318e91878d21557/tire-and-battery-service-advisor?lic=2040&amp;uid=37255</v>
      </c>
    </row>
    <row r="1334" spans="1:7" ht="19.95" customHeight="1" x14ac:dyDescent="0.3">
      <c r="A1334" s="6">
        <v>45971</v>
      </c>
      <c r="B1334" s="3" t="s">
        <v>293</v>
      </c>
      <c r="C1334" s="3" t="s">
        <v>294</v>
      </c>
      <c r="D1334" s="3" t="s">
        <v>17</v>
      </c>
      <c r="E1334" s="3" t="s">
        <v>25</v>
      </c>
      <c r="F1334" s="3" t="s">
        <v>3517</v>
      </c>
      <c r="G1334" s="4" t="str">
        <f>HYPERLINK(F1334)</f>
        <v>https://jobseq.eqsuite.com/JobPost/View/69260d609b7d510c4c61248e/rn-cath-lab?lic=2040&amp;uid=37255</v>
      </c>
    </row>
    <row r="1335" spans="1:7" ht="19.95" customHeight="1" x14ac:dyDescent="0.3">
      <c r="A1335" s="6">
        <v>45971</v>
      </c>
      <c r="B1335" s="3" t="s">
        <v>3518</v>
      </c>
      <c r="C1335" s="3" t="s">
        <v>126</v>
      </c>
      <c r="D1335" s="3" t="s">
        <v>12</v>
      </c>
      <c r="E1335" s="3" t="s">
        <v>127</v>
      </c>
      <c r="F1335" s="3" t="s">
        <v>3519</v>
      </c>
      <c r="G1335" s="4" t="str">
        <f>HYPERLINK(F1335)</f>
        <v>https://jobseq.eqsuite.com/JobPost/View/6915d79f779254030cba3abf/engineer-systems-level-3-sbi-interceptor-experience?lic=2040&amp;uid=37255</v>
      </c>
    </row>
    <row r="1336" spans="1:7" ht="19.95" customHeight="1" x14ac:dyDescent="0.3">
      <c r="A1336" s="6">
        <v>45971</v>
      </c>
      <c r="B1336" s="3" t="s">
        <v>3520</v>
      </c>
      <c r="C1336" s="3" t="s">
        <v>3521</v>
      </c>
      <c r="D1336" s="3" t="s">
        <v>12</v>
      </c>
      <c r="E1336" s="3" t="s">
        <v>1096</v>
      </c>
      <c r="F1336" s="3" t="s">
        <v>3522</v>
      </c>
      <c r="G1336" s="4" t="str">
        <f>HYPERLINK(F1336)</f>
        <v>https://jobseq.eqsuite.com/JobPost/View/69136bb48ad89c0001ff9221/business-banker?lic=2040&amp;uid=37255</v>
      </c>
    </row>
    <row r="1337" spans="1:7" ht="19.95" customHeight="1" x14ac:dyDescent="0.3">
      <c r="A1337" s="6">
        <v>45971</v>
      </c>
      <c r="B1337" s="3" t="s">
        <v>697</v>
      </c>
      <c r="C1337" s="3" t="s">
        <v>195</v>
      </c>
      <c r="D1337" s="3" t="s">
        <v>17</v>
      </c>
      <c r="E1337" s="3" t="s">
        <v>624</v>
      </c>
      <c r="F1337" s="3" t="s">
        <v>3523</v>
      </c>
      <c r="G1337" s="4" t="str">
        <f>HYPERLINK(F1337)</f>
        <v>https://jobseq.eqsuite.com/JobPost/View/691241d59b7d5001a894e84d/rn-icu?lic=2040&amp;uid=37255</v>
      </c>
    </row>
    <row r="1338" spans="1:7" ht="19.95" customHeight="1" x14ac:dyDescent="0.3">
      <c r="A1338" s="6">
        <v>45971</v>
      </c>
      <c r="B1338" s="3" t="s">
        <v>3524</v>
      </c>
      <c r="C1338" s="3" t="s">
        <v>3525</v>
      </c>
      <c r="D1338" s="3" t="s">
        <v>12</v>
      </c>
      <c r="E1338" s="3" t="s">
        <v>1096</v>
      </c>
      <c r="F1338" s="3" t="s">
        <v>3526</v>
      </c>
      <c r="G1338" s="4" t="str">
        <f>HYPERLINK(F1338)</f>
        <v>https://jobseq.eqsuite.com/JobPost/View/6913c2419b7d510d440ceca8/investment-grade-credit-trader?lic=2040&amp;uid=37255</v>
      </c>
    </row>
    <row r="1339" spans="1:7" ht="19.95" customHeight="1" x14ac:dyDescent="0.3">
      <c r="A1339" s="6">
        <v>45971</v>
      </c>
      <c r="B1339" s="3" t="s">
        <v>3527</v>
      </c>
      <c r="C1339" s="3" t="s">
        <v>3528</v>
      </c>
      <c r="D1339" s="3" t="s">
        <v>12</v>
      </c>
      <c r="E1339" s="3" t="s">
        <v>527</v>
      </c>
      <c r="F1339" s="3" t="s">
        <v>3529</v>
      </c>
      <c r="G1339" s="4" t="str">
        <f>HYPERLINK(F1339)</f>
        <v>https://jobseq.eqsuite.com/JobPost/View/691363b29b7d5001a8955e88/field-sales-veterinary-diagnostics-chandler-az?lic=2040&amp;uid=37255</v>
      </c>
    </row>
    <row r="1340" spans="1:7" ht="19.95" customHeight="1" x14ac:dyDescent="0.3">
      <c r="A1340" s="6">
        <v>45971</v>
      </c>
      <c r="B1340" s="3" t="s">
        <v>3530</v>
      </c>
      <c r="C1340" s="3" t="s">
        <v>3382</v>
      </c>
      <c r="D1340" s="3" t="s">
        <v>17</v>
      </c>
      <c r="E1340" s="3" t="s">
        <v>1153</v>
      </c>
      <c r="F1340" s="3" t="s">
        <v>3531</v>
      </c>
      <c r="G1340" s="4" t="str">
        <f>HYPERLINK(F1340)</f>
        <v>https://jobseq.eqsuite.com/JobPost/View/69136bf88ad89c0001006bc6/engineer-iii-manufacturing?lic=2040&amp;uid=37255</v>
      </c>
    </row>
    <row r="1341" spans="1:7" ht="19.95" customHeight="1" x14ac:dyDescent="0.3">
      <c r="A1341" s="6">
        <v>45970</v>
      </c>
      <c r="B1341" s="3" t="s">
        <v>3532</v>
      </c>
      <c r="C1341" s="3" t="s">
        <v>3533</v>
      </c>
      <c r="D1341" s="3" t="s">
        <v>12</v>
      </c>
      <c r="E1341" s="3" t="s">
        <v>131</v>
      </c>
      <c r="F1341" s="3" t="s">
        <v>3534</v>
      </c>
      <c r="G1341" s="4" t="str">
        <f>HYPERLINK(F1341)</f>
        <v>https://jobseq.eqsuite.com/JobPost/View/691b5885f0b64f0001b3ba37/spa-coordinator-front-desk?lic=2040&amp;uid=37255</v>
      </c>
    </row>
    <row r="1342" spans="1:7" ht="19.95" customHeight="1" x14ac:dyDescent="0.3">
      <c r="A1342" s="6">
        <v>45970</v>
      </c>
      <c r="B1342" s="3" t="s">
        <v>3535</v>
      </c>
      <c r="C1342" s="3" t="s">
        <v>1749</v>
      </c>
      <c r="D1342" s="3" t="s">
        <v>389</v>
      </c>
      <c r="E1342" s="3" t="s">
        <v>3536</v>
      </c>
      <c r="F1342" s="3" t="s">
        <v>3537</v>
      </c>
      <c r="G1342" s="4" t="str">
        <f>HYPERLINK(F1342)</f>
        <v>https://jobseq.eqsuite.com/JobPost/View/6912b82b9b7d5001a8950dda/psychologist?lic=2040&amp;uid=37255</v>
      </c>
    </row>
    <row r="1343" spans="1:7" ht="19.95" customHeight="1" x14ac:dyDescent="0.3">
      <c r="A1343" s="6">
        <v>45970</v>
      </c>
      <c r="B1343" s="3" t="s">
        <v>3538</v>
      </c>
      <c r="C1343" s="3" t="s">
        <v>430</v>
      </c>
      <c r="D1343" s="3" t="s">
        <v>12</v>
      </c>
      <c r="E1343" s="3" t="s">
        <v>1368</v>
      </c>
      <c r="F1343" s="3" t="s">
        <v>3539</v>
      </c>
      <c r="G1343" s="4" t="str">
        <f>HYPERLINK(F1343)</f>
        <v>https://jobseq.eqsuite.com/JobPost/View/691b5b00f0b64f0001b4d41c/childcare-assistant-group-leader-kids-express-elementary-age?lic=2040&amp;uid=37255</v>
      </c>
    </row>
    <row r="1344" spans="1:7" ht="19.95" customHeight="1" x14ac:dyDescent="0.3">
      <c r="A1344" s="6">
        <v>45970</v>
      </c>
      <c r="B1344" s="3" t="s">
        <v>3540</v>
      </c>
      <c r="C1344" s="3" t="s">
        <v>1749</v>
      </c>
      <c r="D1344" s="3" t="s">
        <v>389</v>
      </c>
      <c r="E1344" s="3" t="s">
        <v>169</v>
      </c>
      <c r="F1344" s="3" t="s">
        <v>3541</v>
      </c>
      <c r="G1344" s="4" t="str">
        <f>HYPERLINK(F1344)</f>
        <v>https://jobseq.eqsuite.com/JobPost/View/6912b72f779254030cb8be28/teacher?lic=2040&amp;uid=37255</v>
      </c>
    </row>
    <row r="1345" spans="1:7" ht="19.95" customHeight="1" x14ac:dyDescent="0.3">
      <c r="A1345" s="6">
        <v>45970</v>
      </c>
      <c r="B1345" s="3" t="s">
        <v>3543</v>
      </c>
      <c r="C1345" s="3" t="s">
        <v>1913</v>
      </c>
      <c r="D1345" s="3" t="s">
        <v>12</v>
      </c>
      <c r="E1345" s="3" t="s">
        <v>200</v>
      </c>
      <c r="F1345" s="3" t="s">
        <v>3544</v>
      </c>
      <c r="G1345" s="4" t="str">
        <f>HYPERLINK(F1345)</f>
        <v>https://jobseq.eqsuite.com/JobPost/View/6910ad187318e920203287a5/cost-management-analyst-ii?lic=2040&amp;uid=37255</v>
      </c>
    </row>
    <row r="1346" spans="1:7" ht="19.95" customHeight="1" x14ac:dyDescent="0.3">
      <c r="A1346" s="6">
        <v>45970</v>
      </c>
      <c r="B1346" s="3" t="s">
        <v>3545</v>
      </c>
      <c r="C1346" s="3" t="s">
        <v>2268</v>
      </c>
      <c r="D1346" s="3" t="s">
        <v>17</v>
      </c>
      <c r="E1346" s="3" t="s">
        <v>8</v>
      </c>
      <c r="F1346" s="3" t="s">
        <v>3546</v>
      </c>
      <c r="G1346" s="4" t="str">
        <f>HYPERLINK(F1346)</f>
        <v>https://jobseq.eqsuite.com/JobPost/View/691ca1b5779254030cbcd8b9/lead-engineer-big-data-ai-azure-data-services-remote?lic=2040&amp;uid=37255</v>
      </c>
    </row>
    <row r="1347" spans="1:7" ht="19.95" customHeight="1" x14ac:dyDescent="0.3">
      <c r="A1347" s="6">
        <v>45970</v>
      </c>
      <c r="B1347" s="3" t="s">
        <v>3547</v>
      </c>
      <c r="C1347" s="3" t="s">
        <v>2244</v>
      </c>
      <c r="D1347" s="3" t="s">
        <v>12</v>
      </c>
      <c r="E1347" s="3" t="s">
        <v>3548</v>
      </c>
      <c r="F1347" s="3" t="s">
        <v>3549</v>
      </c>
      <c r="G1347" s="4" t="str">
        <f>HYPERLINK(F1347)</f>
        <v>https://jobseq.eqsuite.com/JobPost/View/69233e7733d8a8000114af24/tool-coordinator-semiconductor-multiple-openings?lic=2040&amp;uid=37255</v>
      </c>
    </row>
    <row r="1348" spans="1:7" ht="19.95" customHeight="1" x14ac:dyDescent="0.3">
      <c r="A1348" s="6">
        <v>45970</v>
      </c>
      <c r="B1348" s="3" t="s">
        <v>3550</v>
      </c>
      <c r="C1348" s="3" t="s">
        <v>3551</v>
      </c>
      <c r="D1348" s="3" t="s">
        <v>12</v>
      </c>
      <c r="E1348" s="3" t="s">
        <v>209</v>
      </c>
      <c r="F1348" s="3" t="s">
        <v>3552</v>
      </c>
      <c r="G1348" s="4" t="str">
        <f>HYPERLINK(F1348)</f>
        <v>https://jobseq.eqsuite.com/JobPost/View/691b5a71f0b64f0001b49811/tax-manager?lic=2040&amp;uid=37255</v>
      </c>
    </row>
    <row r="1349" spans="1:7" ht="19.95" customHeight="1" x14ac:dyDescent="0.3">
      <c r="A1349" s="6">
        <v>45970</v>
      </c>
      <c r="B1349" s="3" t="s">
        <v>3553</v>
      </c>
      <c r="C1349" s="3" t="s">
        <v>2630</v>
      </c>
      <c r="D1349" s="3" t="s">
        <v>12</v>
      </c>
      <c r="E1349" s="3" t="s">
        <v>261</v>
      </c>
      <c r="F1349" s="3" t="s">
        <v>3554</v>
      </c>
      <c r="G1349" s="4" t="str">
        <f>HYPERLINK(F1349)</f>
        <v>https://jobseq.eqsuite.com/JobPost/View/691b59a4f0b64f0001b43b79/internship-people-operations-summer-2026?lic=2040&amp;uid=37255</v>
      </c>
    </row>
    <row r="1350" spans="1:7" ht="19.95" customHeight="1" x14ac:dyDescent="0.3">
      <c r="A1350" s="6">
        <v>45970</v>
      </c>
      <c r="B1350" s="3" t="s">
        <v>3555</v>
      </c>
      <c r="C1350" s="3" t="s">
        <v>3556</v>
      </c>
      <c r="D1350" s="3" t="s">
        <v>12</v>
      </c>
      <c r="E1350" s="3" t="s">
        <v>2257</v>
      </c>
      <c r="F1350" s="3" t="s">
        <v>3557</v>
      </c>
      <c r="G1350" s="4" t="str">
        <f>HYPERLINK(F1350)</f>
        <v>https://jobseq.eqsuite.com/JobPost/View/6918b25677ef5a00016a890e/seasonal-event-track-crew-firebird-motorsports-park?lic=2040&amp;uid=37255</v>
      </c>
    </row>
    <row r="1351" spans="1:7" ht="19.95" customHeight="1" x14ac:dyDescent="0.3">
      <c r="A1351" s="6">
        <v>45970</v>
      </c>
      <c r="B1351" s="3" t="s">
        <v>3558</v>
      </c>
      <c r="C1351" s="3" t="s">
        <v>3559</v>
      </c>
      <c r="D1351" s="3" t="s">
        <v>12</v>
      </c>
      <c r="E1351" s="3" t="s">
        <v>959</v>
      </c>
      <c r="F1351" s="3" t="s">
        <v>3560</v>
      </c>
      <c r="G1351" s="4" t="str">
        <f>HYPERLINK(F1351)</f>
        <v>https://jobseq.eqsuite.com/JobPost/View/691b5932f0b64f0001b405b7/admin-assistant?lic=2040&amp;uid=37255</v>
      </c>
    </row>
    <row r="1352" spans="1:7" ht="19.95" customHeight="1" x14ac:dyDescent="0.3">
      <c r="A1352" s="6">
        <v>45970</v>
      </c>
      <c r="B1352" s="3" t="s">
        <v>3561</v>
      </c>
      <c r="C1352" s="3" t="s">
        <v>110</v>
      </c>
      <c r="D1352" s="3" t="s">
        <v>12</v>
      </c>
      <c r="E1352" s="3" t="s">
        <v>3562</v>
      </c>
      <c r="F1352" s="3" t="s">
        <v>3563</v>
      </c>
      <c r="G1352" s="4" t="str">
        <f>HYPERLINK(F1352)</f>
        <v>https://jobseq.eqsuite.com/JobPost/View/69136c0f8ad89c000100bf69/gfc-manager-correspondent-banking?lic=2040&amp;uid=37255</v>
      </c>
    </row>
    <row r="1353" spans="1:7" ht="19.95" customHeight="1" x14ac:dyDescent="0.3">
      <c r="A1353" s="6">
        <v>45970</v>
      </c>
      <c r="B1353" s="3" t="s">
        <v>3564</v>
      </c>
      <c r="C1353" s="3" t="s">
        <v>3565</v>
      </c>
      <c r="D1353" s="3" t="s">
        <v>7</v>
      </c>
      <c r="E1353" s="3" t="s">
        <v>1020</v>
      </c>
      <c r="F1353" s="3" t="s">
        <v>3566</v>
      </c>
      <c r="G1353" s="4" t="str">
        <f>HYPERLINK(F1353)</f>
        <v>https://jobseq.eqsuite.com/JobPost/View/691b59ccf0b64f0001b44bcb/litigation-paralegal?lic=2040&amp;uid=37255</v>
      </c>
    </row>
    <row r="1354" spans="1:7" ht="19.95" customHeight="1" x14ac:dyDescent="0.3">
      <c r="A1354" s="6">
        <v>45970</v>
      </c>
      <c r="B1354" s="3" t="s">
        <v>1907</v>
      </c>
      <c r="C1354" s="3" t="s">
        <v>1908</v>
      </c>
      <c r="D1354" s="3" t="s">
        <v>389</v>
      </c>
      <c r="E1354" s="3" t="s">
        <v>165</v>
      </c>
      <c r="F1354" s="3" t="s">
        <v>3567</v>
      </c>
      <c r="G1354" s="4" t="str">
        <f>HYPERLINK(F1354)</f>
        <v>https://jobseq.eqsuite.com/JobPost/View/6914ba859b7d500db44b4991/customer-service-representative?lic=2040&amp;uid=37255</v>
      </c>
    </row>
    <row r="1355" spans="1:7" ht="19.95" customHeight="1" x14ac:dyDescent="0.3">
      <c r="A1355" s="6">
        <v>45970</v>
      </c>
      <c r="B1355" s="3" t="s">
        <v>3568</v>
      </c>
      <c r="C1355" s="3" t="s">
        <v>3556</v>
      </c>
      <c r="D1355" s="3" t="s">
        <v>12</v>
      </c>
      <c r="E1355" s="3" t="s">
        <v>3569</v>
      </c>
      <c r="F1355" s="3" t="s">
        <v>3570</v>
      </c>
      <c r="G1355" s="4" t="str">
        <f>HYPERLINK(F1355)</f>
        <v>https://jobseq.eqsuite.com/JobPost/View/691a036d7e109f00018dc06a/seasonal-event-emergency-services-specialist-occasional-seasonal-event-based-employment?lic=2040&amp;uid=37255</v>
      </c>
    </row>
    <row r="1356" spans="1:7" ht="19.95" customHeight="1" x14ac:dyDescent="0.3">
      <c r="A1356" s="6">
        <v>45970</v>
      </c>
      <c r="B1356" s="3" t="s">
        <v>3571</v>
      </c>
      <c r="C1356" s="3" t="s">
        <v>2162</v>
      </c>
      <c r="D1356" s="3" t="s">
        <v>17</v>
      </c>
      <c r="E1356" s="3" t="s">
        <v>581</v>
      </c>
      <c r="F1356" s="3" t="s">
        <v>3572</v>
      </c>
      <c r="G1356" s="4" t="str">
        <f>HYPERLINK(F1356)</f>
        <v>https://jobseq.eqsuite.com/JobPost/View/691b54caf0b64f0001b2e4ce/driver?lic=2040&amp;uid=37255</v>
      </c>
    </row>
    <row r="1357" spans="1:7" ht="19.95" customHeight="1" x14ac:dyDescent="0.3">
      <c r="A1357" s="6">
        <v>45970</v>
      </c>
      <c r="B1357" s="3" t="s">
        <v>3573</v>
      </c>
      <c r="C1357" s="3" t="s">
        <v>3574</v>
      </c>
      <c r="D1357" s="3" t="s">
        <v>12</v>
      </c>
      <c r="E1357" s="3" t="s">
        <v>127</v>
      </c>
      <c r="F1357" s="3" t="s">
        <v>3575</v>
      </c>
      <c r="G1357" s="4" t="str">
        <f>HYPERLINK(F1357)</f>
        <v>https://jobseq.eqsuite.com/JobPost/View/691b5c13f0b64f0001b55130/network-administrator?lic=2040&amp;uid=37255</v>
      </c>
    </row>
    <row r="1358" spans="1:7" ht="19.95" customHeight="1" x14ac:dyDescent="0.3">
      <c r="A1358" s="6">
        <v>45970</v>
      </c>
      <c r="B1358" s="3" t="s">
        <v>3576</v>
      </c>
      <c r="C1358" s="3" t="s">
        <v>2030</v>
      </c>
      <c r="D1358" s="3" t="s">
        <v>7</v>
      </c>
      <c r="E1358" s="3" t="s">
        <v>879</v>
      </c>
      <c r="F1358" s="3" t="s">
        <v>3577</v>
      </c>
      <c r="G1358" s="4" t="str">
        <f>HYPERLINK(F1358)</f>
        <v>https://jobseq.eqsuite.com/JobPost/View/691df839252cc00001694260/retail-sales-specialist-car-and-e-transportation?lic=2040&amp;uid=37255</v>
      </c>
    </row>
    <row r="1359" spans="1:7" ht="19.95" customHeight="1" x14ac:dyDescent="0.3">
      <c r="A1359" s="6">
        <v>45970</v>
      </c>
      <c r="B1359" s="3" t="s">
        <v>1907</v>
      </c>
      <c r="C1359" s="3" t="s">
        <v>1908</v>
      </c>
      <c r="D1359" s="3" t="s">
        <v>7</v>
      </c>
      <c r="E1359" s="3" t="s">
        <v>165</v>
      </c>
      <c r="F1359" s="3" t="s">
        <v>3578</v>
      </c>
      <c r="G1359" s="4" t="str">
        <f>HYPERLINK(F1359)</f>
        <v>https://jobseq.eqsuite.com/JobPost/View/6914ba859b7d510a042d5d1b/customer-service-representative?lic=2040&amp;uid=37255</v>
      </c>
    </row>
    <row r="1360" spans="1:7" ht="19.95" customHeight="1" x14ac:dyDescent="0.3">
      <c r="A1360" s="6">
        <v>45970</v>
      </c>
      <c r="B1360" s="3" t="s">
        <v>1907</v>
      </c>
      <c r="C1360" s="3" t="s">
        <v>1908</v>
      </c>
      <c r="D1360" s="3" t="s">
        <v>17</v>
      </c>
      <c r="E1360" s="3" t="s">
        <v>165</v>
      </c>
      <c r="F1360" s="3" t="s">
        <v>3579</v>
      </c>
      <c r="G1360" s="4" t="str">
        <f>HYPERLINK(F1360)</f>
        <v>https://jobseq.eqsuite.com/JobPost/View/6914ba859b7d510a042d5d18/customer-service-representative?lic=2040&amp;uid=37255</v>
      </c>
    </row>
    <row r="1361" spans="1:7" ht="19.95" customHeight="1" x14ac:dyDescent="0.3">
      <c r="A1361" s="6">
        <v>45970</v>
      </c>
      <c r="B1361" s="3" t="s">
        <v>1907</v>
      </c>
      <c r="C1361" s="3" t="s">
        <v>1908</v>
      </c>
      <c r="D1361" s="3" t="s">
        <v>17</v>
      </c>
      <c r="E1361" s="3" t="s">
        <v>165</v>
      </c>
      <c r="F1361" s="3" t="s">
        <v>3580</v>
      </c>
      <c r="G1361" s="4" t="str">
        <f>HYPERLINK(F1361)</f>
        <v>https://jobseq.eqsuite.com/JobPost/View/6914ba85779254030cb9bb26/customer-service-representative?lic=2040&amp;uid=37255</v>
      </c>
    </row>
    <row r="1362" spans="1:7" ht="19.95" customHeight="1" x14ac:dyDescent="0.3">
      <c r="A1362" s="6">
        <v>45970</v>
      </c>
      <c r="B1362" s="3" t="s">
        <v>1907</v>
      </c>
      <c r="C1362" s="3" t="s">
        <v>1908</v>
      </c>
      <c r="D1362" s="3" t="s">
        <v>17</v>
      </c>
      <c r="E1362" s="3" t="s">
        <v>165</v>
      </c>
      <c r="F1362" s="3" t="s">
        <v>3581</v>
      </c>
      <c r="G1362" s="4" t="str">
        <f>HYPERLINK(F1362)</f>
        <v>https://jobseq.eqsuite.com/JobPost/View/6914ba859b7d500db44b4985/customer-service-representative?lic=2040&amp;uid=37255</v>
      </c>
    </row>
    <row r="1363" spans="1:7" ht="19.95" customHeight="1" x14ac:dyDescent="0.3">
      <c r="A1363" s="6">
        <v>45970</v>
      </c>
      <c r="B1363" s="3" t="s">
        <v>3583</v>
      </c>
      <c r="C1363" s="3" t="s">
        <v>2737</v>
      </c>
      <c r="D1363" s="3" t="s">
        <v>17</v>
      </c>
      <c r="E1363" s="3" t="s">
        <v>261</v>
      </c>
      <c r="F1363" s="3" t="s">
        <v>3584</v>
      </c>
      <c r="G1363" s="4" t="str">
        <f>HYPERLINK(F1363)</f>
        <v>https://jobseq.eqsuite.com/JobPost/View/691189009b7d510d440bfb0b/operator-production?lic=2040&amp;uid=37255</v>
      </c>
    </row>
    <row r="1364" spans="1:7" ht="19.95" customHeight="1" x14ac:dyDescent="0.3">
      <c r="A1364" s="6">
        <v>45970</v>
      </c>
      <c r="B1364" s="3" t="s">
        <v>3585</v>
      </c>
      <c r="C1364" s="3" t="s">
        <v>1425</v>
      </c>
      <c r="D1364" s="3" t="s">
        <v>12</v>
      </c>
      <c r="E1364" s="3" t="s">
        <v>115</v>
      </c>
      <c r="F1364" s="3" t="s">
        <v>3586</v>
      </c>
      <c r="G1364" s="4" t="str">
        <f>HYPERLINK(F1364)</f>
        <v>https://jobseq.eqsuite.com/JobPost/View/6910d3927318e92020328d46/rn-registered-nurse?lic=2040&amp;uid=37255</v>
      </c>
    </row>
    <row r="1365" spans="1:7" ht="19.95" customHeight="1" x14ac:dyDescent="0.3">
      <c r="A1365" s="6">
        <v>45970</v>
      </c>
      <c r="B1365" s="3" t="s">
        <v>1907</v>
      </c>
      <c r="C1365" s="3" t="s">
        <v>1908</v>
      </c>
      <c r="D1365" s="3" t="s">
        <v>17</v>
      </c>
      <c r="E1365" s="3" t="s">
        <v>165</v>
      </c>
      <c r="F1365" s="3" t="s">
        <v>3587</v>
      </c>
      <c r="G1365" s="4" t="str">
        <f>HYPERLINK(F1365)</f>
        <v>https://jobseq.eqsuite.com/JobPost/View/6914ba859b7d510a042d5d13/customer-service-representative?lic=2040&amp;uid=37255</v>
      </c>
    </row>
    <row r="1366" spans="1:7" ht="19.95" customHeight="1" x14ac:dyDescent="0.3">
      <c r="A1366" s="6">
        <v>45970</v>
      </c>
      <c r="B1366" s="3" t="s">
        <v>3588</v>
      </c>
      <c r="C1366" s="3" t="s">
        <v>3574</v>
      </c>
      <c r="D1366" s="3" t="s">
        <v>12</v>
      </c>
      <c r="E1366" s="3" t="s">
        <v>1607</v>
      </c>
      <c r="F1366" s="3" t="s">
        <v>3589</v>
      </c>
      <c r="G1366" s="4" t="str">
        <f>HYPERLINK(F1366)</f>
        <v>https://jobseq.eqsuite.com/JobPost/View/6918b26477ef5a00016abeed/medtech-certified-caregivers?lic=2040&amp;uid=37255</v>
      </c>
    </row>
    <row r="1367" spans="1:7" ht="19.95" customHeight="1" x14ac:dyDescent="0.3">
      <c r="A1367" s="6">
        <v>45970</v>
      </c>
      <c r="B1367" s="3" t="s">
        <v>3590</v>
      </c>
      <c r="C1367" s="3" t="s">
        <v>3591</v>
      </c>
      <c r="D1367" s="3" t="s">
        <v>12</v>
      </c>
      <c r="E1367" s="3" t="s">
        <v>115</v>
      </c>
      <c r="F1367" s="3" t="s">
        <v>3592</v>
      </c>
      <c r="G1367" s="4" t="str">
        <f>HYPERLINK(F1367)</f>
        <v>https://jobseq.eqsuite.com/JobPost/View/691b5c13f0b64f0001b551bb/prn-registered-nurse?lic=2040&amp;uid=37255</v>
      </c>
    </row>
    <row r="1368" spans="1:7" ht="19.95" customHeight="1" x14ac:dyDescent="0.3">
      <c r="A1368" s="6">
        <v>45970</v>
      </c>
      <c r="B1368" s="3" t="s">
        <v>219</v>
      </c>
      <c r="C1368" s="3" t="s">
        <v>24</v>
      </c>
      <c r="D1368" s="3" t="s">
        <v>12</v>
      </c>
      <c r="E1368" s="3" t="s">
        <v>115</v>
      </c>
      <c r="F1368" s="3" t="s">
        <v>3593</v>
      </c>
      <c r="G1368" s="4" t="str">
        <f>HYPERLINK(F1368)</f>
        <v>https://jobseq.eqsuite.com/JobPost/View/6912331d779254030cb88de5/rn-telemetry?lic=2040&amp;uid=37255</v>
      </c>
    </row>
    <row r="1369" spans="1:7" ht="19.95" customHeight="1" x14ac:dyDescent="0.3">
      <c r="A1369" s="6">
        <v>45970</v>
      </c>
      <c r="B1369" s="3" t="s">
        <v>3594</v>
      </c>
      <c r="C1369" s="3" t="s">
        <v>1402</v>
      </c>
      <c r="D1369" s="3" t="s">
        <v>7</v>
      </c>
      <c r="E1369" s="3" t="s">
        <v>1177</v>
      </c>
      <c r="F1369" s="3" t="s">
        <v>3595</v>
      </c>
      <c r="G1369" s="4" t="str">
        <f>HYPERLINK(F1369)</f>
        <v>https://jobseq.eqsuite.com/JobPost/View/6910c8f32c81c50001b420bf/utility-porter-gilbert-arizona?lic=2040&amp;uid=37255</v>
      </c>
    </row>
    <row r="1370" spans="1:7" ht="19.95" customHeight="1" x14ac:dyDescent="0.3">
      <c r="A1370" s="6">
        <v>45970</v>
      </c>
      <c r="B1370" s="3" t="s">
        <v>1591</v>
      </c>
      <c r="C1370" s="3" t="s">
        <v>294</v>
      </c>
      <c r="D1370" s="3" t="s">
        <v>12</v>
      </c>
      <c r="E1370" s="3" t="s">
        <v>115</v>
      </c>
      <c r="F1370" s="3" t="s">
        <v>3596</v>
      </c>
      <c r="G1370" s="4" t="str">
        <f>HYPERLINK(F1370)</f>
        <v>https://jobseq.eqsuite.com/JobPost/View/69123fe3779254030cb89734/rn-supervisor?lic=2040&amp;uid=37255</v>
      </c>
    </row>
    <row r="1371" spans="1:7" ht="19.95" customHeight="1" x14ac:dyDescent="0.3">
      <c r="A1371" s="6">
        <v>45970</v>
      </c>
      <c r="B1371" s="3" t="s">
        <v>3597</v>
      </c>
      <c r="C1371" s="3" t="s">
        <v>2562</v>
      </c>
      <c r="D1371" s="3" t="s">
        <v>12</v>
      </c>
      <c r="E1371" s="3" t="s">
        <v>115</v>
      </c>
      <c r="F1371" s="3" t="s">
        <v>3598</v>
      </c>
      <c r="G1371" s="4" t="str">
        <f>HYPERLINK(F1371)</f>
        <v>https://jobseq.eqsuite.com/JobPost/View/69162204779254030cba6c7f/medical-surgical-telemetry-registered-nurse?lic=2040&amp;uid=37255</v>
      </c>
    </row>
    <row r="1372" spans="1:7" ht="19.95" customHeight="1" x14ac:dyDescent="0.3">
      <c r="A1372" s="6">
        <v>45969</v>
      </c>
      <c r="B1372" s="3" t="s">
        <v>3600</v>
      </c>
      <c r="C1372" s="3" t="s">
        <v>1147</v>
      </c>
      <c r="D1372" s="3" t="s">
        <v>12</v>
      </c>
      <c r="E1372" s="3" t="s">
        <v>879</v>
      </c>
      <c r="F1372" s="3" t="s">
        <v>3601</v>
      </c>
      <c r="G1372" s="4" t="str">
        <f>HYPERLINK(F1372)</f>
        <v>https://jobseq.eqsuite.com/JobPost/View/690f3b309b7d510d440b6c92/sales-associate-pt?lic=2040&amp;uid=37255</v>
      </c>
    </row>
    <row r="1373" spans="1:7" ht="19.95" customHeight="1" x14ac:dyDescent="0.3">
      <c r="A1373" s="6">
        <v>45969</v>
      </c>
      <c r="B1373" s="3" t="s">
        <v>1139</v>
      </c>
      <c r="C1373" s="3" t="s">
        <v>75</v>
      </c>
      <c r="D1373" s="3" t="s">
        <v>12</v>
      </c>
      <c r="E1373" s="3" t="s">
        <v>115</v>
      </c>
      <c r="F1373" s="3" t="s">
        <v>3602</v>
      </c>
      <c r="G1373" s="4" t="str">
        <f>HYPERLINK(F1373)</f>
        <v>https://jobseq.eqsuite.com/JobPost/View/690f91599b7d510d440b91ee/rn-tele?lic=2040&amp;uid=37255</v>
      </c>
    </row>
    <row r="1374" spans="1:7" ht="19.95" customHeight="1" x14ac:dyDescent="0.3">
      <c r="A1374" s="6">
        <v>45969</v>
      </c>
      <c r="B1374" s="3" t="s">
        <v>3129</v>
      </c>
      <c r="C1374" s="3" t="s">
        <v>3026</v>
      </c>
      <c r="D1374" s="3" t="s">
        <v>12</v>
      </c>
      <c r="E1374" s="3" t="s">
        <v>131</v>
      </c>
      <c r="F1374" s="3" t="s">
        <v>3603</v>
      </c>
      <c r="G1374" s="4" t="str">
        <f>HYPERLINK(F1374)</f>
        <v>https://jobseq.eqsuite.com/JobPost/View/69160f5e0b53550001e7869f/receptionist-sales?lic=2040&amp;uid=37255</v>
      </c>
    </row>
    <row r="1375" spans="1:7" ht="19.95" customHeight="1" x14ac:dyDescent="0.3">
      <c r="A1375" s="6">
        <v>45969</v>
      </c>
      <c r="B1375" s="3" t="s">
        <v>3604</v>
      </c>
      <c r="C1375" s="3" t="s">
        <v>1036</v>
      </c>
      <c r="D1375" s="3" t="s">
        <v>7</v>
      </c>
      <c r="E1375" s="3" t="s">
        <v>635</v>
      </c>
      <c r="F1375" s="3" t="s">
        <v>3605</v>
      </c>
      <c r="G1375" s="4" t="str">
        <f>HYPERLINK(F1375)</f>
        <v>https://jobseq.eqsuite.com/JobPost/View/690f77eb88e23c00015be2a5/condo-underwriter?lic=2040&amp;uid=37255</v>
      </c>
    </row>
    <row r="1376" spans="1:7" ht="19.95" customHeight="1" x14ac:dyDescent="0.3">
      <c r="A1376" s="6">
        <v>45969</v>
      </c>
      <c r="B1376" s="3" t="s">
        <v>3606</v>
      </c>
      <c r="C1376" s="3" t="s">
        <v>2268</v>
      </c>
      <c r="D1376" s="3" t="s">
        <v>12</v>
      </c>
      <c r="E1376" s="3" t="s">
        <v>52</v>
      </c>
      <c r="F1376" s="3" t="s">
        <v>3607</v>
      </c>
      <c r="G1376" s="4" t="str">
        <f>HYPERLINK(F1376)</f>
        <v>https://jobseq.eqsuite.com/JobPost/View/691c95cc9b7d511538c24364/sr-business-analyst-medical-claims-audit?lic=2040&amp;uid=37255</v>
      </c>
    </row>
    <row r="1377" spans="1:7" ht="19.95" customHeight="1" x14ac:dyDescent="0.3">
      <c r="A1377" s="6">
        <v>45969</v>
      </c>
      <c r="B1377" s="3" t="s">
        <v>1139</v>
      </c>
      <c r="C1377" s="3" t="s">
        <v>75</v>
      </c>
      <c r="D1377" s="3" t="s">
        <v>12</v>
      </c>
      <c r="E1377" s="3" t="s">
        <v>115</v>
      </c>
      <c r="F1377" s="3" t="s">
        <v>3608</v>
      </c>
      <c r="G1377" s="4" t="str">
        <f>HYPERLINK(F1377)</f>
        <v>https://jobseq.eqsuite.com/JobPost/View/690f91599b7d510d440b91e8/rn-tele?lic=2040&amp;uid=37255</v>
      </c>
    </row>
    <row r="1378" spans="1:7" ht="19.95" customHeight="1" x14ac:dyDescent="0.3">
      <c r="A1378" s="6">
        <v>45969</v>
      </c>
      <c r="B1378" s="3" t="s">
        <v>3609</v>
      </c>
      <c r="C1378" s="3" t="s">
        <v>2203</v>
      </c>
      <c r="D1378" s="3" t="s">
        <v>17</v>
      </c>
      <c r="E1378" s="3" t="s">
        <v>1096</v>
      </c>
      <c r="F1378" s="3" t="s">
        <v>3610</v>
      </c>
      <c r="G1378" s="4" t="str">
        <f>HYPERLINK(F1378)</f>
        <v>https://jobseq.eqsuite.com/JobPost/View/691b5781f0b64f0001b35371/client-services-consultant?lic=2040&amp;uid=37255</v>
      </c>
    </row>
    <row r="1379" spans="1:7" ht="19.95" customHeight="1" x14ac:dyDescent="0.3">
      <c r="A1379" s="6">
        <v>45969</v>
      </c>
      <c r="B1379" s="3" t="s">
        <v>3611</v>
      </c>
      <c r="C1379" s="3" t="s">
        <v>3612</v>
      </c>
      <c r="D1379" s="3" t="s">
        <v>12</v>
      </c>
      <c r="E1379" s="3" t="s">
        <v>119</v>
      </c>
      <c r="F1379" s="3" t="s">
        <v>3613</v>
      </c>
      <c r="G1379" s="4" t="str">
        <f>HYPERLINK(F1379)</f>
        <v>https://jobseq.eqsuite.com/JobPost/View/691760ba2f7b4100014e1331/dms-account-executive?lic=2040&amp;uid=37255</v>
      </c>
    </row>
    <row r="1380" spans="1:7" ht="19.95" customHeight="1" x14ac:dyDescent="0.3">
      <c r="A1380" s="6">
        <v>45969</v>
      </c>
      <c r="B1380" s="3" t="s">
        <v>3614</v>
      </c>
      <c r="C1380" s="3" t="s">
        <v>16</v>
      </c>
      <c r="D1380" s="3" t="s">
        <v>17</v>
      </c>
      <c r="E1380" s="3" t="s">
        <v>115</v>
      </c>
      <c r="F1380" s="3" t="s">
        <v>3615</v>
      </c>
      <c r="G1380" s="4" t="str">
        <f>HYPERLINK(F1380)</f>
        <v>https://jobseq.eqsuite.com/JobPost/View/690bafe07318e91ce0d91e3d/cath-lab-registered-nurse?lic=2040&amp;uid=37255</v>
      </c>
    </row>
    <row r="1381" spans="1:7" ht="19.95" customHeight="1" x14ac:dyDescent="0.3">
      <c r="A1381" s="6">
        <v>45969</v>
      </c>
      <c r="B1381" s="3" t="s">
        <v>3617</v>
      </c>
      <c r="C1381" s="3" t="s">
        <v>3618</v>
      </c>
      <c r="D1381" s="3" t="s">
        <v>17</v>
      </c>
      <c r="E1381" s="3" t="s">
        <v>3619</v>
      </c>
      <c r="F1381" s="3" t="s">
        <v>3620</v>
      </c>
      <c r="G1381" s="4" t="str">
        <f>HYPERLINK(F1381)</f>
        <v>https://jobseq.eqsuite.com/JobPost/View/691df1ac7318e902e051adee/security-manager?lic=2040&amp;uid=37255</v>
      </c>
    </row>
    <row r="1382" spans="1:7" ht="19.95" customHeight="1" x14ac:dyDescent="0.3">
      <c r="A1382" s="6">
        <v>45969</v>
      </c>
      <c r="B1382" s="3" t="s">
        <v>3621</v>
      </c>
      <c r="C1382" s="3" t="s">
        <v>1158</v>
      </c>
      <c r="D1382" s="3" t="s">
        <v>12</v>
      </c>
      <c r="E1382" s="3" t="s">
        <v>1381</v>
      </c>
      <c r="F1382" s="3" t="s">
        <v>3622</v>
      </c>
      <c r="G1382" s="4" t="str">
        <f>HYPERLINK(F1382)</f>
        <v>https://jobseq.eqsuite.com/JobPost/View/691b5bc1f0b64f0001b52bc9/executive-administrative-assistant?lic=2040&amp;uid=37255</v>
      </c>
    </row>
    <row r="1383" spans="1:7" ht="19.95" customHeight="1" x14ac:dyDescent="0.3">
      <c r="A1383" s="6">
        <v>45969</v>
      </c>
      <c r="B1383" s="3" t="s">
        <v>3542</v>
      </c>
      <c r="C1383" s="3" t="s">
        <v>24</v>
      </c>
      <c r="D1383" s="3" t="s">
        <v>12</v>
      </c>
      <c r="E1383" s="3" t="s">
        <v>115</v>
      </c>
      <c r="F1383" s="3" t="s">
        <v>3623</v>
      </c>
      <c r="G1383" s="4" t="str">
        <f>HYPERLINK(F1383)</f>
        <v>https://jobseq.eqsuite.com/JobPost/View/69178b2c9b7d500c58e87060/rn-med-surg?lic=2040&amp;uid=37255</v>
      </c>
    </row>
    <row r="1384" spans="1:7" ht="19.95" customHeight="1" x14ac:dyDescent="0.3">
      <c r="A1384" s="6">
        <v>45969</v>
      </c>
      <c r="B1384" s="3" t="s">
        <v>3624</v>
      </c>
      <c r="C1384" s="3" t="s">
        <v>762</v>
      </c>
      <c r="D1384" s="3" t="s">
        <v>17</v>
      </c>
      <c r="E1384" s="3" t="s">
        <v>432</v>
      </c>
      <c r="F1384" s="3" t="s">
        <v>3625</v>
      </c>
      <c r="G1384" s="4" t="str">
        <f>HYPERLINK(F1384)</f>
        <v>https://jobseq.eqsuite.com/JobPost/View/690f779d88e23c00015ade93/instructional-coach?lic=2040&amp;uid=37255</v>
      </c>
    </row>
    <row r="1385" spans="1:7" ht="19.95" customHeight="1" x14ac:dyDescent="0.3">
      <c r="A1385" s="6">
        <v>45969</v>
      </c>
      <c r="B1385" s="3" t="s">
        <v>3626</v>
      </c>
      <c r="C1385" s="3" t="s">
        <v>1454</v>
      </c>
      <c r="D1385" s="3" t="s">
        <v>17</v>
      </c>
      <c r="E1385" s="3" t="s">
        <v>385</v>
      </c>
      <c r="F1385" s="3" t="s">
        <v>3627</v>
      </c>
      <c r="G1385" s="4" t="str">
        <f>HYPERLINK(F1385)</f>
        <v>https://jobseq.eqsuite.com/JobPost/View/691b5cd6f0b64f0001b5ac91/senior-computational-chemist?lic=2040&amp;uid=37255</v>
      </c>
    </row>
    <row r="1386" spans="1:7" ht="19.95" customHeight="1" x14ac:dyDescent="0.3">
      <c r="A1386" s="6">
        <v>45969</v>
      </c>
      <c r="B1386" s="3" t="s">
        <v>3628</v>
      </c>
      <c r="C1386" s="3" t="s">
        <v>1667</v>
      </c>
      <c r="D1386" s="3" t="s">
        <v>7</v>
      </c>
      <c r="E1386" s="3" t="s">
        <v>3629</v>
      </c>
      <c r="F1386" s="3" t="s">
        <v>3630</v>
      </c>
      <c r="G1386" s="4" t="str">
        <f>HYPERLINK(F1386)</f>
        <v>https://jobseq.eqsuite.com/JobPost/View/6910f7329b7d510d440becae/juice-barista-part-time-6605?lic=2040&amp;uid=37255</v>
      </c>
    </row>
    <row r="1387" spans="1:7" ht="19.95" customHeight="1" x14ac:dyDescent="0.3">
      <c r="A1387" s="6">
        <v>45969</v>
      </c>
      <c r="B1387" s="3" t="s">
        <v>3631</v>
      </c>
      <c r="C1387" s="3" t="s">
        <v>3632</v>
      </c>
      <c r="D1387" s="3" t="s">
        <v>17</v>
      </c>
      <c r="E1387" s="3" t="s">
        <v>933</v>
      </c>
      <c r="F1387" s="3" t="s">
        <v>3633</v>
      </c>
      <c r="G1387" s="4" t="str">
        <f>HYPERLINK(F1387)</f>
        <v>https://jobseq.eqsuite.com/JobPost/View/691b5ae1f0b64f0001b4cacf/service-writer-rv-service-advisor?lic=2040&amp;uid=37255</v>
      </c>
    </row>
    <row r="1388" spans="1:7" ht="19.95" customHeight="1" x14ac:dyDescent="0.3">
      <c r="A1388" s="6">
        <v>45969</v>
      </c>
      <c r="B1388" s="3" t="s">
        <v>3634</v>
      </c>
      <c r="C1388" s="3" t="s">
        <v>3635</v>
      </c>
      <c r="D1388" s="3" t="s">
        <v>17</v>
      </c>
      <c r="E1388" s="3" t="s">
        <v>1725</v>
      </c>
      <c r="F1388" s="3" t="s">
        <v>3636</v>
      </c>
      <c r="G1388" s="4" t="str">
        <f>HYPERLINK(F1388)</f>
        <v>https://jobseq.eqsuite.com/JobPost/View/690f77e588e23c00015bd156/senior-communications-specialist?lic=2040&amp;uid=37255</v>
      </c>
    </row>
    <row r="1389" spans="1:7" ht="19.95" customHeight="1" x14ac:dyDescent="0.3">
      <c r="A1389" s="6">
        <v>45969</v>
      </c>
      <c r="B1389" s="3" t="s">
        <v>3637</v>
      </c>
      <c r="C1389" s="3" t="s">
        <v>3638</v>
      </c>
      <c r="D1389" s="3" t="s">
        <v>17</v>
      </c>
      <c r="E1389" s="3" t="s">
        <v>790</v>
      </c>
      <c r="F1389" s="3" t="s">
        <v>3639</v>
      </c>
      <c r="G1389" s="4" t="str">
        <f>HYPERLINK(F1389)</f>
        <v>https://jobseq.eqsuite.com/JobPost/View/690f77eb88e23c00015be2e2/inventory-logistics-specialist?lic=2040&amp;uid=37255</v>
      </c>
    </row>
    <row r="1390" spans="1:7" ht="19.95" customHeight="1" x14ac:dyDescent="0.3">
      <c r="A1390" s="6">
        <v>45969</v>
      </c>
      <c r="B1390" s="3" t="s">
        <v>3640</v>
      </c>
      <c r="C1390" s="3" t="s">
        <v>199</v>
      </c>
      <c r="D1390" s="3" t="s">
        <v>17</v>
      </c>
      <c r="E1390" s="3" t="s">
        <v>1039</v>
      </c>
      <c r="F1390" s="3" t="s">
        <v>3641</v>
      </c>
      <c r="G1390" s="4" t="str">
        <f>HYPERLINK(F1390)</f>
        <v>https://jobseq.eqsuite.com/JobPost/View/6918b2cd77ef5a00016c48b5/maintenance-technician-en?lic=2040&amp;uid=37255</v>
      </c>
    </row>
    <row r="1391" spans="1:7" ht="19.95" customHeight="1" x14ac:dyDescent="0.3">
      <c r="A1391" s="6">
        <v>45969</v>
      </c>
      <c r="B1391" s="3" t="s">
        <v>3642</v>
      </c>
      <c r="C1391" s="3" t="s">
        <v>3643</v>
      </c>
      <c r="D1391" s="3" t="s">
        <v>17</v>
      </c>
      <c r="E1391" s="3" t="s">
        <v>312</v>
      </c>
      <c r="F1391" s="3" t="s">
        <v>3644</v>
      </c>
      <c r="G1391" s="4" t="str">
        <f>HYPERLINK(F1391)</f>
        <v>https://jobseq.eqsuite.com/JobPost/View/6917609b2f7b4100014da2af/mechanical-pressure-vessels-designer?lic=2040&amp;uid=37255</v>
      </c>
    </row>
    <row r="1392" spans="1:7" ht="19.95" customHeight="1" x14ac:dyDescent="0.3">
      <c r="A1392" s="6">
        <v>45969</v>
      </c>
      <c r="B1392" s="3" t="s">
        <v>3645</v>
      </c>
      <c r="C1392" s="3" t="s">
        <v>2481</v>
      </c>
      <c r="D1392" s="3" t="s">
        <v>17</v>
      </c>
      <c r="E1392" s="3" t="s">
        <v>879</v>
      </c>
      <c r="F1392" s="3" t="s">
        <v>3646</v>
      </c>
      <c r="G1392" s="4" t="str">
        <f>HYPERLINK(F1392)</f>
        <v>https://jobseq.eqsuite.com/JobPost/View/6910c9122c81c50001b48b5b/phoenix-area-general-retail-application?lic=2040&amp;uid=37255</v>
      </c>
    </row>
    <row r="1393" spans="1:7" ht="19.95" customHeight="1" x14ac:dyDescent="0.3">
      <c r="A1393" s="6">
        <v>45969</v>
      </c>
      <c r="B1393" s="3" t="s">
        <v>3647</v>
      </c>
      <c r="C1393" s="3" t="s">
        <v>1454</v>
      </c>
      <c r="D1393" s="3" t="s">
        <v>17</v>
      </c>
      <c r="E1393" s="3" t="s">
        <v>3648</v>
      </c>
      <c r="F1393" s="3" t="s">
        <v>3649</v>
      </c>
      <c r="G1393" s="4" t="str">
        <f>HYPERLINK(F1393)</f>
        <v>https://jobseq.eqsuite.com/JobPost/View/69160ec60b53550001e60fdd/development-lab-chemist?lic=2040&amp;uid=37255</v>
      </c>
    </row>
    <row r="1394" spans="1:7" ht="19.95" customHeight="1" x14ac:dyDescent="0.3">
      <c r="A1394" s="6">
        <v>45969</v>
      </c>
      <c r="B1394" s="3" t="s">
        <v>3650</v>
      </c>
      <c r="C1394" s="3" t="s">
        <v>3651</v>
      </c>
      <c r="D1394" s="3" t="s">
        <v>17</v>
      </c>
      <c r="E1394" s="3" t="s">
        <v>261</v>
      </c>
      <c r="F1394" s="3" t="s">
        <v>3652</v>
      </c>
      <c r="G1394" s="4" t="str">
        <f>HYPERLINK(F1394)</f>
        <v>https://jobseq.eqsuite.com/JobPost/View/691b5aa9f0b64f0001b4b268/analyst-patient-relations?lic=2040&amp;uid=37255</v>
      </c>
    </row>
    <row r="1395" spans="1:7" ht="19.95" customHeight="1" x14ac:dyDescent="0.3">
      <c r="A1395" s="6">
        <v>45969</v>
      </c>
      <c r="B1395" s="3" t="s">
        <v>3653</v>
      </c>
      <c r="C1395" s="3" t="s">
        <v>1944</v>
      </c>
      <c r="D1395" s="3" t="s">
        <v>17</v>
      </c>
      <c r="E1395" s="3" t="s">
        <v>879</v>
      </c>
      <c r="F1395" s="3" t="s">
        <v>3654</v>
      </c>
      <c r="G1395" s="4" t="str">
        <f>HYPERLINK(F1395)</f>
        <v>https://jobseq.eqsuite.com/JobPost/View/69102c5b7792541e8012c53c/customer-service-associate-ii?lic=2040&amp;uid=37255</v>
      </c>
    </row>
    <row r="1396" spans="1:7" ht="19.95" customHeight="1" x14ac:dyDescent="0.3">
      <c r="A1396" s="6">
        <v>45969</v>
      </c>
      <c r="B1396" s="3" t="s">
        <v>3655</v>
      </c>
      <c r="C1396" s="3" t="s">
        <v>619</v>
      </c>
      <c r="D1396" s="3" t="s">
        <v>12</v>
      </c>
      <c r="E1396" s="3" t="s">
        <v>1096</v>
      </c>
      <c r="F1396" s="3" t="s">
        <v>3656</v>
      </c>
      <c r="G1396" s="4" t="str">
        <f>HYPERLINK(F1396)</f>
        <v>https://jobseq.eqsuite.com/JobPost/View/69209b282141f30001c464db/commercial-acquisition-account-executive?lic=2040&amp;uid=37255</v>
      </c>
    </row>
    <row r="1397" spans="1:7" ht="19.95" customHeight="1" x14ac:dyDescent="0.3">
      <c r="A1397" s="6">
        <v>45969</v>
      </c>
      <c r="B1397" s="3" t="s">
        <v>3657</v>
      </c>
      <c r="C1397" s="3" t="s">
        <v>3658</v>
      </c>
      <c r="D1397" s="3" t="s">
        <v>12</v>
      </c>
      <c r="E1397" s="3" t="s">
        <v>1706</v>
      </c>
      <c r="F1397" s="3" t="s">
        <v>3659</v>
      </c>
      <c r="G1397" s="4" t="str">
        <f>HYPERLINK(F1397)</f>
        <v>https://jobseq.eqsuite.com/JobPost/View/691ca6eaf6e4020001554c5d/driver-ready-mix-trainee?lic=2040&amp;uid=37255</v>
      </c>
    </row>
    <row r="1398" spans="1:7" ht="19.95" customHeight="1" x14ac:dyDescent="0.3">
      <c r="A1398" s="6">
        <v>45969</v>
      </c>
      <c r="B1398" s="3" t="s">
        <v>3660</v>
      </c>
      <c r="C1398" s="3" t="s">
        <v>3661</v>
      </c>
      <c r="D1398" s="3" t="s">
        <v>7</v>
      </c>
      <c r="E1398" s="3" t="s">
        <v>1039</v>
      </c>
      <c r="F1398" s="3" t="s">
        <v>3662</v>
      </c>
      <c r="G1398" s="4" t="str">
        <f>HYPERLINK(F1398)</f>
        <v>https://jobseq.eqsuite.com/JobPost/View/6914bdb02793730001a48857/repair-center-technician-gilbert-az-943?lic=2040&amp;uid=37255</v>
      </c>
    </row>
    <row r="1399" spans="1:7" ht="19.95" customHeight="1" x14ac:dyDescent="0.3">
      <c r="A1399" s="6">
        <v>45969</v>
      </c>
      <c r="B1399" s="3" t="s">
        <v>3663</v>
      </c>
      <c r="C1399" s="3" t="s">
        <v>706</v>
      </c>
      <c r="D1399" s="3" t="s">
        <v>12</v>
      </c>
      <c r="E1399" s="3" t="s">
        <v>3664</v>
      </c>
      <c r="F1399" s="3" t="s">
        <v>3665</v>
      </c>
      <c r="G1399" s="4" t="str">
        <f>HYPERLINK(F1399)</f>
        <v>https://jobseq.eqsuite.com/JobPost/View/691b5bb3f0b64f0001b5286e/employee-relations-specialist?lic=2040&amp;uid=37255</v>
      </c>
    </row>
    <row r="1400" spans="1:7" ht="19.95" customHeight="1" x14ac:dyDescent="0.3">
      <c r="A1400" s="6">
        <v>45969</v>
      </c>
      <c r="B1400" s="3" t="s">
        <v>3666</v>
      </c>
      <c r="C1400" s="3" t="s">
        <v>3667</v>
      </c>
      <c r="D1400" s="3" t="s">
        <v>17</v>
      </c>
      <c r="E1400" s="3" t="s">
        <v>165</v>
      </c>
      <c r="F1400" s="3" t="s">
        <v>3668</v>
      </c>
      <c r="G1400" s="4" t="str">
        <f>HYPERLINK(F1400)</f>
        <v>https://jobseq.eqsuite.com/JobPost/View/691b596df0b64f0001b421cd/service-advisor-courtesy-nissan?lic=2040&amp;uid=37255</v>
      </c>
    </row>
    <row r="1401" spans="1:7" ht="19.95" customHeight="1" x14ac:dyDescent="0.3">
      <c r="A1401" s="6">
        <v>45969</v>
      </c>
      <c r="B1401" s="3" t="s">
        <v>3669</v>
      </c>
      <c r="C1401" s="3" t="s">
        <v>1454</v>
      </c>
      <c r="D1401" s="3" t="s">
        <v>17</v>
      </c>
      <c r="E1401" s="3" t="s">
        <v>261</v>
      </c>
      <c r="F1401" s="3" t="s">
        <v>3670</v>
      </c>
      <c r="G1401" s="4" t="str">
        <f>HYPERLINK(F1401)</f>
        <v>https://jobseq.eqsuite.com/JobPost/View/691b5b45f0b64f0001b4f63f/document-control-and-training-administrator?lic=2040&amp;uid=37255</v>
      </c>
    </row>
    <row r="1402" spans="1:7" ht="19.95" customHeight="1" x14ac:dyDescent="0.3">
      <c r="A1402" s="6">
        <v>45969</v>
      </c>
      <c r="B1402" s="3" t="s">
        <v>3671</v>
      </c>
      <c r="C1402" s="3" t="s">
        <v>653</v>
      </c>
      <c r="D1402" s="3" t="s">
        <v>12</v>
      </c>
      <c r="E1402" s="3" t="s">
        <v>2085</v>
      </c>
      <c r="F1402" s="3" t="s">
        <v>3672</v>
      </c>
      <c r="G1402" s="4" t="str">
        <f>HYPERLINK(F1402)</f>
        <v>https://jobseq.eqsuite.com/JobPost/View/6910c9452c81c50001b542a2/install-operation-technician?lic=2040&amp;uid=37255</v>
      </c>
    </row>
    <row r="1403" spans="1:7" ht="19.95" customHeight="1" x14ac:dyDescent="0.3">
      <c r="A1403" s="6">
        <v>45969</v>
      </c>
      <c r="B1403" s="3" t="s">
        <v>3673</v>
      </c>
      <c r="C1403" s="3" t="s">
        <v>3157</v>
      </c>
      <c r="D1403" s="3" t="s">
        <v>7</v>
      </c>
      <c r="E1403" s="3" t="s">
        <v>3674</v>
      </c>
      <c r="F1403" s="3" t="s">
        <v>3675</v>
      </c>
      <c r="G1403" s="4" t="str">
        <f>HYPERLINK(F1403)</f>
        <v>https://jobseq.eqsuite.com/JobPost/View/69105cc27792541e8012d589/personal-shopper-sam-s?lic=2040&amp;uid=37255</v>
      </c>
    </row>
    <row r="1404" spans="1:7" ht="19.95" customHeight="1" x14ac:dyDescent="0.3">
      <c r="A1404" s="6">
        <v>45969</v>
      </c>
      <c r="B1404" s="3" t="s">
        <v>2849</v>
      </c>
      <c r="C1404" s="3" t="s">
        <v>549</v>
      </c>
      <c r="D1404" s="3" t="s">
        <v>12</v>
      </c>
      <c r="E1404" s="3" t="s">
        <v>1039</v>
      </c>
      <c r="F1404" s="3" t="s">
        <v>3676</v>
      </c>
      <c r="G1404" s="4" t="str">
        <f>HYPERLINK(F1404)</f>
        <v>https://jobseq.eqsuite.com/JobPost/View/691b5c74f0b64f0001b57df4/facilities-technician?lic=2040&amp;uid=37255</v>
      </c>
    </row>
    <row r="1405" spans="1:7" ht="19.95" customHeight="1" x14ac:dyDescent="0.3">
      <c r="A1405" s="6">
        <v>45969</v>
      </c>
      <c r="B1405" s="3" t="s">
        <v>3677</v>
      </c>
      <c r="C1405" s="3" t="s">
        <v>1834</v>
      </c>
      <c r="D1405" s="3" t="s">
        <v>7</v>
      </c>
      <c r="E1405" s="3" t="s">
        <v>1096</v>
      </c>
      <c r="F1405" s="3" t="s">
        <v>3678</v>
      </c>
      <c r="G1405" s="4" t="str">
        <f>HYPERLINK(F1405)</f>
        <v>https://jobseq.eqsuite.com/JobPost/View/6910c9002c81c50001b44d94/priority-relationship-manager?lic=2040&amp;uid=37255</v>
      </c>
    </row>
    <row r="1406" spans="1:7" ht="19.95" customHeight="1" x14ac:dyDescent="0.3">
      <c r="A1406" s="6">
        <v>45969</v>
      </c>
      <c r="B1406" s="3" t="s">
        <v>3679</v>
      </c>
      <c r="C1406" s="3" t="s">
        <v>1025</v>
      </c>
      <c r="D1406" s="3" t="s">
        <v>7</v>
      </c>
      <c r="E1406" s="3" t="s">
        <v>1607</v>
      </c>
      <c r="F1406" s="3" t="s">
        <v>3680</v>
      </c>
      <c r="G1406" s="4" t="str">
        <f>HYPERLINK(F1406)</f>
        <v>https://jobseq.eqsuite.com/JobPost/View/691b5cb9f0b64f0001b59c06/caregiver-part-time-weekends?lic=2040&amp;uid=37255</v>
      </c>
    </row>
    <row r="1407" spans="1:7" ht="19.95" customHeight="1" x14ac:dyDescent="0.3">
      <c r="A1407" s="6">
        <v>45969</v>
      </c>
      <c r="B1407" s="3" t="s">
        <v>3628</v>
      </c>
      <c r="C1407" s="3" t="s">
        <v>1667</v>
      </c>
      <c r="D1407" s="3" t="s">
        <v>7</v>
      </c>
      <c r="E1407" s="3" t="s">
        <v>3629</v>
      </c>
      <c r="F1407" s="3" t="s">
        <v>3681</v>
      </c>
      <c r="G1407" s="4" t="str">
        <f>HYPERLINK(F1407)</f>
        <v>https://jobseq.eqsuite.com/JobPost/View/6910f7327792541e8012f998/juice-barista-part-time-6605?lic=2040&amp;uid=37255</v>
      </c>
    </row>
    <row r="1408" spans="1:7" ht="19.95" customHeight="1" x14ac:dyDescent="0.3">
      <c r="A1408" s="6">
        <v>45969</v>
      </c>
      <c r="B1408" s="3" t="s">
        <v>3682</v>
      </c>
      <c r="C1408" s="3" t="s">
        <v>110</v>
      </c>
      <c r="D1408" s="3" t="s">
        <v>12</v>
      </c>
      <c r="E1408" s="3" t="s">
        <v>463</v>
      </c>
      <c r="F1408" s="3" t="s">
        <v>3683</v>
      </c>
      <c r="G1408" s="4" t="str">
        <f>HYPERLINK(F1408)</f>
        <v>https://jobseq.eqsuite.com/JobPost/View/6914bdb92793730001a4a836/gfc-manager-global-markets?lic=2040&amp;uid=37255</v>
      </c>
    </row>
    <row r="1409" spans="1:7" ht="19.95" customHeight="1" x14ac:dyDescent="0.3">
      <c r="A1409" s="6">
        <v>45969</v>
      </c>
      <c r="B1409" s="3" t="s">
        <v>3684</v>
      </c>
      <c r="C1409" s="3" t="s">
        <v>3685</v>
      </c>
      <c r="D1409" s="3" t="s">
        <v>12</v>
      </c>
      <c r="E1409" s="3" t="s">
        <v>372</v>
      </c>
      <c r="F1409" s="3" t="s">
        <v>3686</v>
      </c>
      <c r="G1409" s="4" t="str">
        <f>HYPERLINK(F1409)</f>
        <v>https://jobseq.eqsuite.com/JobPost/View/691df3587318e902e051ae4f/inspector-support-i-quality-assurance?lic=2040&amp;uid=37255</v>
      </c>
    </row>
    <row r="1410" spans="1:7" ht="19.95" customHeight="1" x14ac:dyDescent="0.3">
      <c r="A1410" s="6">
        <v>45969</v>
      </c>
      <c r="B1410" s="3" t="s">
        <v>3687</v>
      </c>
      <c r="C1410" s="3" t="s">
        <v>3688</v>
      </c>
      <c r="D1410" s="3" t="s">
        <v>12</v>
      </c>
      <c r="E1410" s="3" t="s">
        <v>150</v>
      </c>
      <c r="F1410" s="3" t="s">
        <v>3689</v>
      </c>
      <c r="G1410" s="4" t="str">
        <f>HYPERLINK(F1410)</f>
        <v>https://jobseq.eqsuite.com/JobPost/View/690f77cd88e23c00015b8659/finance-manager-operations?lic=2040&amp;uid=37255</v>
      </c>
    </row>
    <row r="1411" spans="1:7" ht="19.95" customHeight="1" x14ac:dyDescent="0.3">
      <c r="A1411" s="6">
        <v>45969</v>
      </c>
      <c r="B1411" s="3" t="s">
        <v>3690</v>
      </c>
      <c r="C1411" s="3" t="s">
        <v>179</v>
      </c>
      <c r="D1411" s="3" t="s">
        <v>17</v>
      </c>
      <c r="E1411" s="3" t="s">
        <v>127</v>
      </c>
      <c r="F1411" s="3" t="s">
        <v>3691</v>
      </c>
      <c r="G1411" s="4" t="str">
        <f>HYPERLINK(F1411)</f>
        <v>https://jobseq.eqsuite.com/JobPost/View/690f779f88e23c00015ae767/it-systems-engineer-iii?lic=2040&amp;uid=37255</v>
      </c>
    </row>
    <row r="1412" spans="1:7" ht="19.95" customHeight="1" x14ac:dyDescent="0.3">
      <c r="A1412" s="6">
        <v>45969</v>
      </c>
      <c r="B1412" s="3" t="s">
        <v>3692</v>
      </c>
      <c r="C1412" s="3" t="s">
        <v>2630</v>
      </c>
      <c r="D1412" s="3" t="s">
        <v>12</v>
      </c>
      <c r="E1412" s="3" t="s">
        <v>217</v>
      </c>
      <c r="F1412" s="3" t="s">
        <v>3693</v>
      </c>
      <c r="G1412" s="4" t="str">
        <f>HYPERLINK(F1412)</f>
        <v>https://jobseq.eqsuite.com/JobPost/View/691b5960f0b64f0001b41c47/senior-field-service-engineer-hmi?lic=2040&amp;uid=37255</v>
      </c>
    </row>
    <row r="1413" spans="1:7" ht="19.95" customHeight="1" x14ac:dyDescent="0.3">
      <c r="A1413" s="6">
        <v>45969</v>
      </c>
      <c r="B1413" s="3" t="s">
        <v>3694</v>
      </c>
      <c r="C1413" s="3" t="s">
        <v>3203</v>
      </c>
      <c r="D1413" s="3" t="s">
        <v>17</v>
      </c>
      <c r="E1413" s="3" t="s">
        <v>1177</v>
      </c>
      <c r="F1413" s="3" t="s">
        <v>3695</v>
      </c>
      <c r="G1413" s="4" t="str">
        <f>HYPERLINK(F1413)</f>
        <v>https://jobseq.eqsuite.com/JobPost/View/690fd6949b7d510d440bb299/lead-evening-cleaner-4-days-a-week-mesa?lic=2040&amp;uid=37255</v>
      </c>
    </row>
    <row r="1414" spans="1:7" ht="19.95" customHeight="1" x14ac:dyDescent="0.3">
      <c r="A1414" s="6">
        <v>45969</v>
      </c>
      <c r="B1414" s="3" t="s">
        <v>3696</v>
      </c>
      <c r="C1414" s="3" t="s">
        <v>724</v>
      </c>
      <c r="D1414" s="3" t="s">
        <v>12</v>
      </c>
      <c r="E1414" s="3" t="s">
        <v>411</v>
      </c>
      <c r="F1414" s="3" t="s">
        <v>3697</v>
      </c>
      <c r="G1414" s="4" t="str">
        <f>HYPERLINK(F1414)</f>
        <v>https://jobseq.eqsuite.com/JobPost/View/691df16f9b7d511538c2dcc7/release-of-information?lic=2040&amp;uid=37255</v>
      </c>
    </row>
    <row r="1415" spans="1:7" ht="19.95" customHeight="1" x14ac:dyDescent="0.3">
      <c r="A1415" s="6">
        <v>45969</v>
      </c>
      <c r="B1415" s="3" t="s">
        <v>3617</v>
      </c>
      <c r="C1415" s="3" t="s">
        <v>3195</v>
      </c>
      <c r="D1415" s="3" t="s">
        <v>17</v>
      </c>
      <c r="E1415" s="3" t="s">
        <v>411</v>
      </c>
      <c r="F1415" s="3" t="s">
        <v>3698</v>
      </c>
      <c r="G1415" s="4" t="str">
        <f>HYPERLINK(F1415)</f>
        <v>https://jobseq.eqsuite.com/JobPost/View/690f777b88e23c00015a63e8/security-manager?lic=2040&amp;uid=37255</v>
      </c>
    </row>
    <row r="1416" spans="1:7" ht="19.95" customHeight="1" x14ac:dyDescent="0.3">
      <c r="A1416" s="6">
        <v>45969</v>
      </c>
      <c r="B1416" s="3" t="s">
        <v>3699</v>
      </c>
      <c r="C1416" s="3" t="s">
        <v>1163</v>
      </c>
      <c r="D1416" s="3" t="s">
        <v>17</v>
      </c>
      <c r="E1416" s="3" t="s">
        <v>115</v>
      </c>
      <c r="F1416" s="3" t="s">
        <v>3700</v>
      </c>
      <c r="G1416" s="4" t="str">
        <f>HYPERLINK(F1416)</f>
        <v>https://jobseq.eqsuite.com/JobPost/View/6918b1dc77ef5a000168b889/rn-admissions-nights?lic=2040&amp;uid=37255</v>
      </c>
    </row>
    <row r="1417" spans="1:7" ht="19.95" customHeight="1" x14ac:dyDescent="0.3">
      <c r="A1417" s="6">
        <v>45969</v>
      </c>
      <c r="B1417" s="3" t="s">
        <v>3701</v>
      </c>
      <c r="C1417" s="3" t="s">
        <v>2630</v>
      </c>
      <c r="D1417" s="3" t="s">
        <v>12</v>
      </c>
      <c r="E1417" s="3" t="s">
        <v>490</v>
      </c>
      <c r="F1417" s="3" t="s">
        <v>3702</v>
      </c>
      <c r="G1417" s="4" t="str">
        <f>HYPERLINK(F1417)</f>
        <v>https://jobseq.eqsuite.com/JobPost/View/691760852f7b4100014d5095/senior-finance-team-lead-customer-operations-us?lic=2040&amp;uid=37255</v>
      </c>
    </row>
    <row r="1418" spans="1:7" ht="19.95" customHeight="1" x14ac:dyDescent="0.3">
      <c r="A1418" s="6">
        <v>45969</v>
      </c>
      <c r="B1418" s="3" t="s">
        <v>3703</v>
      </c>
      <c r="C1418" s="3" t="s">
        <v>3704</v>
      </c>
      <c r="D1418" s="3" t="s">
        <v>12</v>
      </c>
      <c r="E1418" s="3" t="s">
        <v>1512</v>
      </c>
      <c r="F1418" s="3" t="s">
        <v>3705</v>
      </c>
      <c r="G1418" s="4" t="str">
        <f>HYPERLINK(F1418)</f>
        <v>https://jobseq.eqsuite.com/JobPost/View/691b5cd5f0b64f0001b5a94a/power-quality-technician?lic=2040&amp;uid=37255</v>
      </c>
    </row>
    <row r="1419" spans="1:7" ht="19.95" customHeight="1" x14ac:dyDescent="0.3">
      <c r="A1419" s="6">
        <v>45969</v>
      </c>
      <c r="B1419" s="3" t="s">
        <v>3706</v>
      </c>
      <c r="C1419" s="3" t="s">
        <v>3632</v>
      </c>
      <c r="D1419" s="3" t="s">
        <v>17</v>
      </c>
      <c r="E1419" s="3" t="s">
        <v>1177</v>
      </c>
      <c r="F1419" s="3" t="s">
        <v>3707</v>
      </c>
      <c r="G1419" s="4" t="str">
        <f>HYPERLINK(F1419)</f>
        <v>https://jobseq.eqsuite.com/JobPost/View/6910c95b2c81c50001b596bf/facility-cleaner?lic=2040&amp;uid=37255</v>
      </c>
    </row>
    <row r="1420" spans="1:7" ht="19.95" customHeight="1" x14ac:dyDescent="0.3">
      <c r="A1420" s="6">
        <v>45969</v>
      </c>
      <c r="B1420" s="3" t="s">
        <v>820</v>
      </c>
      <c r="C1420" s="3" t="s">
        <v>1310</v>
      </c>
      <c r="D1420" s="3" t="s">
        <v>12</v>
      </c>
      <c r="E1420" s="3" t="s">
        <v>360</v>
      </c>
      <c r="F1420" s="3" t="s">
        <v>3708</v>
      </c>
      <c r="G1420" s="4" t="str">
        <f>HYPERLINK(F1420)</f>
        <v>https://jobseq.eqsuite.com/JobPost/View/691c958f9b7d500c58ea2ff2/human-resources-generalist?lic=2040&amp;uid=37255</v>
      </c>
    </row>
    <row r="1421" spans="1:7" ht="19.95" customHeight="1" x14ac:dyDescent="0.3">
      <c r="A1421" s="6">
        <v>45968</v>
      </c>
      <c r="B1421" s="3" t="s">
        <v>3709</v>
      </c>
      <c r="C1421" s="3" t="s">
        <v>3710</v>
      </c>
      <c r="D1421" s="3" t="s">
        <v>12</v>
      </c>
      <c r="E1421" s="3" t="s">
        <v>790</v>
      </c>
      <c r="F1421" s="3" t="s">
        <v>3711</v>
      </c>
      <c r="G1421" s="4" t="str">
        <f>HYPERLINK(F1421)</f>
        <v>https://jobseq.eqsuite.com/JobPost/View/691b5c9ef0b64f0001b590eb/title-logistics-coordinator-roar?lic=2040&amp;uid=37255</v>
      </c>
    </row>
    <row r="1422" spans="1:7" ht="19.95" customHeight="1" x14ac:dyDescent="0.3">
      <c r="A1422" s="6">
        <v>45968</v>
      </c>
      <c r="B1422" s="3" t="s">
        <v>3712</v>
      </c>
      <c r="C1422" s="3" t="s">
        <v>3713</v>
      </c>
      <c r="D1422" s="3" t="s">
        <v>12</v>
      </c>
      <c r="E1422" s="3" t="s">
        <v>123</v>
      </c>
      <c r="F1422" s="3" t="s">
        <v>3714</v>
      </c>
      <c r="G1422" s="4" t="str">
        <f>HYPERLINK(F1422)</f>
        <v>https://jobseq.eqsuite.com/JobPost/View/691b5a7ff0b64f0001b49e97/student-services-manager?lic=2040&amp;uid=37255</v>
      </c>
    </row>
    <row r="1423" spans="1:7" ht="19.95" customHeight="1" x14ac:dyDescent="0.3">
      <c r="A1423" s="6">
        <v>45968</v>
      </c>
      <c r="B1423" s="3" t="s">
        <v>2405</v>
      </c>
      <c r="C1423" s="3" t="s">
        <v>220</v>
      </c>
      <c r="D1423" s="3" t="s">
        <v>12</v>
      </c>
      <c r="E1423" s="3" t="s">
        <v>115</v>
      </c>
      <c r="F1423" s="3" t="s">
        <v>3715</v>
      </c>
      <c r="G1423" s="4" t="str">
        <f>HYPERLINK(F1423)</f>
        <v>https://jobseq.eqsuite.com/JobPost/View/690f42179b7d510d440b6e36/rn-medical-surgical?lic=2040&amp;uid=37255</v>
      </c>
    </row>
    <row r="1424" spans="1:7" ht="19.95" customHeight="1" x14ac:dyDescent="0.3">
      <c r="A1424" s="6">
        <v>45968</v>
      </c>
      <c r="B1424" s="3" t="s">
        <v>3716</v>
      </c>
      <c r="C1424" s="3" t="s">
        <v>3717</v>
      </c>
      <c r="D1424" s="3" t="s">
        <v>7</v>
      </c>
      <c r="E1424" s="3" t="s">
        <v>879</v>
      </c>
      <c r="F1424" s="3" t="s">
        <v>3718</v>
      </c>
      <c r="G1424" s="4" t="str">
        <f>HYPERLINK(F1424)</f>
        <v>https://jobseq.eqsuite.com/JobPost/View/691b5879f0b64f0001b3b8ac/sales-associate-part-time-santan-village?lic=2040&amp;uid=37255</v>
      </c>
    </row>
    <row r="1425" spans="1:7" ht="19.95" customHeight="1" x14ac:dyDescent="0.3">
      <c r="A1425" s="6">
        <v>45968</v>
      </c>
      <c r="B1425" s="3" t="s">
        <v>3719</v>
      </c>
      <c r="C1425" s="3" t="s">
        <v>6</v>
      </c>
      <c r="D1425" s="3" t="s">
        <v>7</v>
      </c>
      <c r="E1425" s="3" t="s">
        <v>261</v>
      </c>
      <c r="F1425" s="3" t="s">
        <v>3720</v>
      </c>
      <c r="G1425" s="4" t="str">
        <f>HYPERLINK(F1425)</f>
        <v>https://jobseq.eqsuite.com/JobPost/View/6918b2c777ef5a00016c3062/epic-resolute-pb-claims-analyst?lic=2040&amp;uid=37255</v>
      </c>
    </row>
    <row r="1426" spans="1:7" ht="19.95" customHeight="1" x14ac:dyDescent="0.3">
      <c r="A1426" s="6">
        <v>45968</v>
      </c>
      <c r="B1426" s="3" t="s">
        <v>3721</v>
      </c>
      <c r="C1426" s="3" t="s">
        <v>3722</v>
      </c>
      <c r="D1426" s="3" t="s">
        <v>12</v>
      </c>
      <c r="E1426" s="3" t="s">
        <v>3723</v>
      </c>
      <c r="F1426" s="3" t="s">
        <v>3724</v>
      </c>
      <c r="G1426" s="4" t="str">
        <f>HYPERLINK(F1426)</f>
        <v>https://jobseq.eqsuite.com/JobPost/View/69160fa80b53550001e8527a/director-culinary-services-executive-chef?lic=2040&amp;uid=37255</v>
      </c>
    </row>
    <row r="1427" spans="1:7" ht="19.95" customHeight="1" x14ac:dyDescent="0.3">
      <c r="A1427" s="6">
        <v>45968</v>
      </c>
      <c r="B1427" s="3" t="s">
        <v>3725</v>
      </c>
      <c r="C1427" s="3" t="s">
        <v>559</v>
      </c>
      <c r="D1427" s="3" t="s">
        <v>17</v>
      </c>
      <c r="E1427" s="3" t="s">
        <v>330</v>
      </c>
      <c r="F1427" s="3" t="s">
        <v>3726</v>
      </c>
      <c r="G1427" s="4" t="str">
        <f>HYPERLINK(F1427)</f>
        <v>https://jobseq.eqsuite.com/JobPost/View/6914bd8b2793730001a40d69/utilities-distribution-shift-leader?lic=2040&amp;uid=37255</v>
      </c>
    </row>
    <row r="1428" spans="1:7" ht="19.95" customHeight="1" x14ac:dyDescent="0.3">
      <c r="A1428" s="6">
        <v>45968</v>
      </c>
      <c r="B1428" s="3" t="s">
        <v>3727</v>
      </c>
      <c r="C1428" s="3" t="s">
        <v>2734</v>
      </c>
      <c r="D1428" s="3" t="s">
        <v>298</v>
      </c>
      <c r="E1428" s="3" t="s">
        <v>935</v>
      </c>
      <c r="F1428" s="3" t="s">
        <v>3728</v>
      </c>
      <c r="G1428" s="4" t="str">
        <f>HYPERLINK(F1428)</f>
        <v>https://jobseq.eqsuite.com/JobPost/View/690e75ed9b7d510d440b3746/security-guard-unarmed-overnight?lic=2040&amp;uid=37255</v>
      </c>
    </row>
    <row r="1429" spans="1:7" ht="19.95" customHeight="1" x14ac:dyDescent="0.3">
      <c r="A1429" s="6">
        <v>45968</v>
      </c>
      <c r="B1429" s="3" t="s">
        <v>3729</v>
      </c>
      <c r="C1429" s="3" t="s">
        <v>3730</v>
      </c>
      <c r="D1429" s="3" t="s">
        <v>12</v>
      </c>
      <c r="E1429" s="3" t="s">
        <v>439</v>
      </c>
      <c r="F1429" s="3" t="s">
        <v>3731</v>
      </c>
      <c r="G1429" s="4" t="str">
        <f>HYPERLINK(F1429)</f>
        <v>https://jobseq.eqsuite.com/JobPost/View/691dff9c9b7d500c58ead77c/physical-therapist-assistant-inpatient-rehab?lic=2040&amp;uid=37255</v>
      </c>
    </row>
    <row r="1430" spans="1:7" ht="19.95" customHeight="1" x14ac:dyDescent="0.3">
      <c r="A1430" s="6">
        <v>45968</v>
      </c>
      <c r="B1430" s="3" t="s">
        <v>3732</v>
      </c>
      <c r="C1430" s="3" t="s">
        <v>929</v>
      </c>
      <c r="D1430" s="3" t="s">
        <v>17</v>
      </c>
      <c r="E1430" s="3" t="s">
        <v>8</v>
      </c>
      <c r="F1430" s="3" t="s">
        <v>3733</v>
      </c>
      <c r="G1430" s="4" t="str">
        <f>HYPERLINK(F1430)</f>
        <v>https://jobseq.eqsuite.com/JobPost/View/6914bda32793730001a45c83/director-of-software-development?lic=2040&amp;uid=37255</v>
      </c>
    </row>
    <row r="1431" spans="1:7" ht="19.95" customHeight="1" x14ac:dyDescent="0.3">
      <c r="A1431" s="6">
        <v>45968</v>
      </c>
      <c r="B1431" s="3" t="s">
        <v>3734</v>
      </c>
      <c r="C1431" s="3" t="s">
        <v>3735</v>
      </c>
      <c r="D1431" s="3" t="s">
        <v>12</v>
      </c>
      <c r="E1431" s="3" t="s">
        <v>879</v>
      </c>
      <c r="F1431" s="3" t="s">
        <v>3736</v>
      </c>
      <c r="G1431" s="4" t="str">
        <f>HYPERLINK(F1431)</f>
        <v>https://jobseq.eqsuite.com/JobPost/View/690e86169b7d510d440b42e7/sales-specialist?lic=2040&amp;uid=37255</v>
      </c>
    </row>
    <row r="1432" spans="1:7" ht="19.95" customHeight="1" x14ac:dyDescent="0.3">
      <c r="A1432" s="6">
        <v>45968</v>
      </c>
      <c r="B1432" s="3" t="s">
        <v>3737</v>
      </c>
      <c r="C1432" s="3" t="s">
        <v>1649</v>
      </c>
      <c r="D1432" s="3" t="s">
        <v>12</v>
      </c>
      <c r="E1432" s="3" t="s">
        <v>97</v>
      </c>
      <c r="F1432" s="3" t="s">
        <v>3738</v>
      </c>
      <c r="G1432" s="4" t="str">
        <f>HYPERLINK(F1432)</f>
        <v>https://jobseq.eqsuite.com/JobPost/View/690fa4159b7d510d440b9d9c/casting-operator-1?lic=2040&amp;uid=37255</v>
      </c>
    </row>
    <row r="1433" spans="1:7" ht="19.95" customHeight="1" x14ac:dyDescent="0.3">
      <c r="A1433" s="6">
        <v>45968</v>
      </c>
      <c r="B1433" s="3" t="s">
        <v>3734</v>
      </c>
      <c r="C1433" s="3" t="s">
        <v>3735</v>
      </c>
      <c r="D1433" s="3" t="s">
        <v>17</v>
      </c>
      <c r="E1433" s="3" t="s">
        <v>879</v>
      </c>
      <c r="F1433" s="3" t="s">
        <v>3739</v>
      </c>
      <c r="G1433" s="4" t="str">
        <f>HYPERLINK(F1433)</f>
        <v>https://jobseq.eqsuite.com/JobPost/View/690fd2097792541e8012be9a/sales-specialist?lic=2040&amp;uid=37255</v>
      </c>
    </row>
    <row r="1434" spans="1:7" ht="19.95" customHeight="1" x14ac:dyDescent="0.3">
      <c r="A1434" s="6">
        <v>45968</v>
      </c>
      <c r="B1434" s="3" t="s">
        <v>3740</v>
      </c>
      <c r="C1434" s="3" t="s">
        <v>918</v>
      </c>
      <c r="D1434" s="3" t="s">
        <v>12</v>
      </c>
      <c r="E1434" s="3" t="s">
        <v>8</v>
      </c>
      <c r="F1434" s="3" t="s">
        <v>3741</v>
      </c>
      <c r="G1434" s="4" t="str">
        <f>HYPERLINK(F1434)</f>
        <v>https://jobseq.eqsuite.com/JobPost/View/691760642f7b4100014cd7a1/software-engineer-ii?lic=2040&amp;uid=37255</v>
      </c>
    </row>
    <row r="1435" spans="1:7" ht="19.95" customHeight="1" x14ac:dyDescent="0.3">
      <c r="A1435" s="6">
        <v>45968</v>
      </c>
      <c r="B1435" s="3" t="s">
        <v>3742</v>
      </c>
      <c r="C1435" s="3" t="s">
        <v>3743</v>
      </c>
      <c r="D1435" s="3" t="s">
        <v>17</v>
      </c>
      <c r="E1435" s="3" t="s">
        <v>29</v>
      </c>
      <c r="F1435" s="3" t="s">
        <v>3744</v>
      </c>
      <c r="G1435" s="4" t="str">
        <f>HYPERLINK(F1435)</f>
        <v>https://jobseq.eqsuite.com/JobPost/View/690e83a97792541e80124e25/program-coordinator-sports-programs-and-aquatics-safety-education?lic=2040&amp;uid=37255</v>
      </c>
    </row>
    <row r="1436" spans="1:7" ht="19.95" customHeight="1" x14ac:dyDescent="0.3">
      <c r="A1436" s="6">
        <v>45968</v>
      </c>
      <c r="B1436" s="3" t="s">
        <v>3745</v>
      </c>
      <c r="C1436" s="3" t="s">
        <v>3746</v>
      </c>
      <c r="D1436" s="3" t="s">
        <v>7</v>
      </c>
      <c r="E1436" s="3" t="s">
        <v>908</v>
      </c>
      <c r="F1436" s="3" t="s">
        <v>3747</v>
      </c>
      <c r="G1436" s="4" t="str">
        <f>HYPERLINK(F1436)</f>
        <v>https://jobseq.eqsuite.com/JobPost/View/6910c9322c81c50001b4fdf1/medical-receptionist?lic=2040&amp;uid=37255</v>
      </c>
    </row>
    <row r="1437" spans="1:7" ht="19.95" customHeight="1" x14ac:dyDescent="0.3">
      <c r="A1437" s="6">
        <v>45968</v>
      </c>
      <c r="B1437" s="3" t="s">
        <v>3748</v>
      </c>
      <c r="C1437" s="3" t="s">
        <v>378</v>
      </c>
      <c r="D1437" s="3" t="s">
        <v>12</v>
      </c>
      <c r="E1437" s="3" t="s">
        <v>123</v>
      </c>
      <c r="F1437" s="3" t="s">
        <v>3749</v>
      </c>
      <c r="G1437" s="4" t="str">
        <f>HYPERLINK(F1437)</f>
        <v>https://jobseq.eqsuite.com/JobPost/View/6918b23b77ef5a00016a22c4/nurse-surgical-admissions?lic=2040&amp;uid=37255</v>
      </c>
    </row>
    <row r="1438" spans="1:7" ht="19.95" customHeight="1" x14ac:dyDescent="0.3">
      <c r="A1438" s="6">
        <v>45968</v>
      </c>
      <c r="B1438" s="3" t="s">
        <v>3750</v>
      </c>
      <c r="C1438" s="3" t="s">
        <v>161</v>
      </c>
      <c r="D1438" s="3" t="s">
        <v>12</v>
      </c>
      <c r="E1438" s="3" t="s">
        <v>173</v>
      </c>
      <c r="F1438" s="3" t="s">
        <v>3751</v>
      </c>
      <c r="G1438" s="4" t="str">
        <f>HYPERLINK(F1438)</f>
        <v>https://jobseq.eqsuite.com/JobPost/View/690f4d809b7d510d440b718a/regional-sales-manager-chandler-az-hcm?lic=2040&amp;uid=37255</v>
      </c>
    </row>
    <row r="1439" spans="1:7" ht="19.95" customHeight="1" x14ac:dyDescent="0.3">
      <c r="A1439" s="6">
        <v>45968</v>
      </c>
      <c r="B1439" s="3" t="s">
        <v>3734</v>
      </c>
      <c r="C1439" s="3" t="s">
        <v>3735</v>
      </c>
      <c r="D1439" s="3" t="s">
        <v>12</v>
      </c>
      <c r="E1439" s="3" t="s">
        <v>879</v>
      </c>
      <c r="F1439" s="3" t="s">
        <v>3752</v>
      </c>
      <c r="G1439" s="4" t="str">
        <f>HYPERLINK(F1439)</f>
        <v>https://jobseq.eqsuite.com/JobPost/View/690e86169b7d510d440b42e6/sales-specialist?lic=2040&amp;uid=37255</v>
      </c>
    </row>
    <row r="1440" spans="1:7" ht="19.95" customHeight="1" x14ac:dyDescent="0.3">
      <c r="A1440" s="6">
        <v>45968</v>
      </c>
      <c r="B1440" s="3" t="s">
        <v>3753</v>
      </c>
      <c r="C1440" s="3" t="s">
        <v>3754</v>
      </c>
      <c r="D1440" s="3" t="s">
        <v>17</v>
      </c>
      <c r="E1440" s="3" t="s">
        <v>2884</v>
      </c>
      <c r="F1440" s="3" t="s">
        <v>3755</v>
      </c>
      <c r="G1440" s="4" t="str">
        <f>HYPERLINK(F1440)</f>
        <v>https://jobseq.eqsuite.com/JobPost/View/690e26bfec0f9f0001e8e139/english-teacher?lic=2040&amp;uid=37255</v>
      </c>
    </row>
    <row r="1441" spans="1:7" ht="19.95" customHeight="1" x14ac:dyDescent="0.3">
      <c r="A1441" s="6">
        <v>45968</v>
      </c>
      <c r="B1441" s="3" t="s">
        <v>3756</v>
      </c>
      <c r="C1441" s="3" t="s">
        <v>179</v>
      </c>
      <c r="D1441" s="3" t="s">
        <v>17</v>
      </c>
      <c r="E1441" s="3" t="s">
        <v>1296</v>
      </c>
      <c r="F1441" s="3" t="s">
        <v>3757</v>
      </c>
      <c r="G1441" s="4" t="str">
        <f>HYPERLINK(F1441)</f>
        <v>https://jobseq.eqsuite.com/JobPost/View/6925bd368e52164e136382bf/patient-care-assistant?lic=2040&amp;uid=37255</v>
      </c>
    </row>
    <row r="1442" spans="1:7" ht="19.95" customHeight="1" x14ac:dyDescent="0.3">
      <c r="A1442" s="6">
        <v>45968</v>
      </c>
      <c r="B1442" s="3" t="s">
        <v>3758</v>
      </c>
      <c r="C1442" s="3" t="s">
        <v>559</v>
      </c>
      <c r="D1442" s="3" t="s">
        <v>17</v>
      </c>
      <c r="E1442" s="3" t="s">
        <v>290</v>
      </c>
      <c r="F1442" s="3" t="s">
        <v>3759</v>
      </c>
      <c r="G1442" s="4" t="str">
        <f>HYPERLINK(F1442)</f>
        <v>https://jobseq.eqsuite.com/JobPost/View/691760dc2f7b4100014e96de/supervising-engineer?lic=2040&amp;uid=37255</v>
      </c>
    </row>
    <row r="1443" spans="1:7" ht="19.95" customHeight="1" x14ac:dyDescent="0.3">
      <c r="A1443" s="6">
        <v>45968</v>
      </c>
      <c r="B1443" s="3" t="s">
        <v>3760</v>
      </c>
      <c r="C1443" s="3" t="s">
        <v>1454</v>
      </c>
      <c r="D1443" s="3" t="s">
        <v>17</v>
      </c>
      <c r="E1443" s="3" t="s">
        <v>3648</v>
      </c>
      <c r="F1443" s="3" t="s">
        <v>3761</v>
      </c>
      <c r="G1443" s="4" t="str">
        <f>HYPERLINK(F1443)</f>
        <v>https://jobseq.eqsuite.com/JobPost/View/6910c8be2c81c50001b35dfe/qc-chemist?lic=2040&amp;uid=37255</v>
      </c>
    </row>
    <row r="1444" spans="1:7" ht="19.95" customHeight="1" x14ac:dyDescent="0.3">
      <c r="A1444" s="6">
        <v>45968</v>
      </c>
      <c r="B1444" s="3" t="s">
        <v>3762</v>
      </c>
      <c r="C1444" s="3" t="s">
        <v>3763</v>
      </c>
      <c r="D1444" s="3" t="s">
        <v>12</v>
      </c>
      <c r="E1444" s="3" t="s">
        <v>127</v>
      </c>
      <c r="F1444" s="3" t="s">
        <v>3764</v>
      </c>
      <c r="G1444" s="4" t="str">
        <f>HYPERLINK(F1444)</f>
        <v>https://jobseq.eqsuite.com/JobPost/View/6910c94c2c81c50001b55b6f/senior-internal-systems-engineer?lic=2040&amp;uid=37255</v>
      </c>
    </row>
    <row r="1445" spans="1:7" ht="19.95" customHeight="1" x14ac:dyDescent="0.3">
      <c r="A1445" s="6">
        <v>45968</v>
      </c>
      <c r="B1445" s="3" t="s">
        <v>3765</v>
      </c>
      <c r="C1445" s="3" t="s">
        <v>2129</v>
      </c>
      <c r="D1445" s="3" t="s">
        <v>12</v>
      </c>
      <c r="E1445" s="3" t="s">
        <v>908</v>
      </c>
      <c r="F1445" s="3" t="s">
        <v>3766</v>
      </c>
      <c r="G1445" s="4" t="str">
        <f>HYPERLINK(F1445)</f>
        <v>https://jobseq.eqsuite.com/JobPost/View/691b58edf0b64f0001b3ea62/medical-referral-coordinator?lic=2040&amp;uid=37255</v>
      </c>
    </row>
    <row r="1446" spans="1:7" ht="19.95" customHeight="1" x14ac:dyDescent="0.3">
      <c r="A1446" s="6">
        <v>45968</v>
      </c>
      <c r="B1446" s="3" t="s">
        <v>2718</v>
      </c>
      <c r="C1446" s="3" t="s">
        <v>2719</v>
      </c>
      <c r="D1446" s="3" t="s">
        <v>12</v>
      </c>
      <c r="E1446" s="3" t="s">
        <v>1096</v>
      </c>
      <c r="F1446" s="3" t="s">
        <v>3767</v>
      </c>
      <c r="G1446" s="4" t="str">
        <f>HYPERLINK(F1446)</f>
        <v>https://jobseq.eqsuite.com/JobPost/View/6910523a7792541e8012d289/associate-banker?lic=2040&amp;uid=37255</v>
      </c>
    </row>
    <row r="1447" spans="1:7" ht="19.95" customHeight="1" x14ac:dyDescent="0.3">
      <c r="A1447" s="6">
        <v>45968</v>
      </c>
      <c r="B1447" s="3" t="s">
        <v>3768</v>
      </c>
      <c r="C1447" s="3" t="s">
        <v>606</v>
      </c>
      <c r="D1447" s="3" t="s">
        <v>17</v>
      </c>
      <c r="E1447" s="3" t="s">
        <v>119</v>
      </c>
      <c r="F1447" s="3" t="s">
        <v>3769</v>
      </c>
      <c r="G1447" s="4" t="str">
        <f>HYPERLINK(F1447)</f>
        <v>https://jobseq.eqsuite.com/JobPost/View/690e0f5d9b7d510d440add33/account-executive?lic=2040&amp;uid=37255</v>
      </c>
    </row>
    <row r="1448" spans="1:7" ht="19.95" customHeight="1" x14ac:dyDescent="0.3">
      <c r="A1448" s="6">
        <v>45968</v>
      </c>
      <c r="B1448" s="3" t="s">
        <v>3770</v>
      </c>
      <c r="C1448" s="3" t="s">
        <v>3771</v>
      </c>
      <c r="D1448" s="3" t="s">
        <v>17</v>
      </c>
      <c r="E1448" s="3" t="s">
        <v>29</v>
      </c>
      <c r="F1448" s="3" t="s">
        <v>3772</v>
      </c>
      <c r="G1448" s="4" t="str">
        <f>HYPERLINK(F1448)</f>
        <v>https://jobseq.eqsuite.com/JobPost/View/691ca6d7f6e402000154fe80/street-outreach-case-manager-stationary?lic=2040&amp;uid=37255</v>
      </c>
    </row>
    <row r="1449" spans="1:7" ht="19.95" customHeight="1" x14ac:dyDescent="0.3">
      <c r="A1449" s="6">
        <v>45968</v>
      </c>
      <c r="B1449" s="3" t="s">
        <v>3773</v>
      </c>
      <c r="C1449" s="3" t="s">
        <v>1589</v>
      </c>
      <c r="D1449" s="3" t="s">
        <v>7</v>
      </c>
      <c r="E1449" s="3" t="s">
        <v>115</v>
      </c>
      <c r="F1449" s="3" t="s">
        <v>3774</v>
      </c>
      <c r="G1449" s="4" t="str">
        <f>HYPERLINK(F1449)</f>
        <v>https://jobseq.eqsuite.com/JobPost/View/6916100d0b53550001e9ac9b/house-supervisor-rn-per-diem-behavioral-health?lic=2040&amp;uid=37255</v>
      </c>
    </row>
    <row r="1450" spans="1:7" ht="19.95" customHeight="1" x14ac:dyDescent="0.3">
      <c r="A1450" s="6">
        <v>45968</v>
      </c>
      <c r="B1450" s="3" t="s">
        <v>2531</v>
      </c>
      <c r="C1450" s="3" t="s">
        <v>3775</v>
      </c>
      <c r="D1450" s="3" t="s">
        <v>12</v>
      </c>
      <c r="E1450" s="3" t="s">
        <v>131</v>
      </c>
      <c r="F1450" s="3" t="s">
        <v>3776</v>
      </c>
      <c r="G1450" s="4" t="str">
        <f>HYPERLINK(F1450)</f>
        <v>https://jobseq.eqsuite.com/JobPost/View/6921ed291e4549000130d5f4/receptionist?lic=2040&amp;uid=37255</v>
      </c>
    </row>
    <row r="1451" spans="1:7" ht="19.95" customHeight="1" x14ac:dyDescent="0.3">
      <c r="A1451" s="6">
        <v>45968</v>
      </c>
      <c r="B1451" s="3" t="s">
        <v>2718</v>
      </c>
      <c r="C1451" s="3" t="s">
        <v>2719</v>
      </c>
      <c r="D1451" s="3" t="s">
        <v>12</v>
      </c>
      <c r="E1451" s="3" t="s">
        <v>1096</v>
      </c>
      <c r="F1451" s="3" t="s">
        <v>3777</v>
      </c>
      <c r="G1451" s="4" t="str">
        <f>HYPERLINK(F1451)</f>
        <v>https://jobseq.eqsuite.com/JobPost/View/6910523a9b7d510d440bc5ba/associate-banker?lic=2040&amp;uid=37255</v>
      </c>
    </row>
    <row r="1452" spans="1:7" ht="19.95" customHeight="1" x14ac:dyDescent="0.3">
      <c r="A1452" s="6">
        <v>45968</v>
      </c>
      <c r="B1452" s="3" t="s">
        <v>3734</v>
      </c>
      <c r="C1452" s="3" t="s">
        <v>3735</v>
      </c>
      <c r="D1452" s="3" t="s">
        <v>17</v>
      </c>
      <c r="E1452" s="3" t="s">
        <v>879</v>
      </c>
      <c r="F1452" s="3" t="s">
        <v>3778</v>
      </c>
      <c r="G1452" s="4" t="str">
        <f>HYPERLINK(F1452)</f>
        <v>https://jobseq.eqsuite.com/JobPost/View/690e86167318e9202032476c/sales-specialist?lic=2040&amp;uid=37255</v>
      </c>
    </row>
    <row r="1453" spans="1:7" ht="19.95" customHeight="1" x14ac:dyDescent="0.3">
      <c r="A1453" s="6">
        <v>45968</v>
      </c>
      <c r="B1453" s="3" t="s">
        <v>3779</v>
      </c>
      <c r="C1453" s="3" t="s">
        <v>2864</v>
      </c>
      <c r="D1453" s="3" t="s">
        <v>17</v>
      </c>
      <c r="E1453" s="3" t="s">
        <v>243</v>
      </c>
      <c r="F1453" s="3" t="s">
        <v>3780</v>
      </c>
      <c r="G1453" s="4" t="str">
        <f>HYPERLINK(F1453)</f>
        <v>https://jobseq.eqsuite.com/JobPost/View/69160f820b53550001e7e912/material-handler-loader?lic=2040&amp;uid=37255</v>
      </c>
    </row>
    <row r="1454" spans="1:7" ht="19.95" customHeight="1" x14ac:dyDescent="0.3">
      <c r="A1454" s="6">
        <v>45968</v>
      </c>
      <c r="B1454" s="3" t="s">
        <v>3781</v>
      </c>
      <c r="C1454" s="3" t="s">
        <v>3782</v>
      </c>
      <c r="D1454" s="3" t="s">
        <v>7</v>
      </c>
      <c r="E1454" s="3" t="s">
        <v>1039</v>
      </c>
      <c r="F1454" s="3" t="s">
        <v>3783</v>
      </c>
      <c r="G1454" s="4" t="str">
        <f>HYPERLINK(F1454)</f>
        <v>https://jobseq.eqsuite.com/JobPost/View/6910c8f82c81c50001b433c1/aerostat-field-service-representative-fsr-operator?lic=2040&amp;uid=37255</v>
      </c>
    </row>
    <row r="1455" spans="1:7" ht="19.95" customHeight="1" x14ac:dyDescent="0.3">
      <c r="A1455" s="6">
        <v>45968</v>
      </c>
      <c r="B1455" s="3" t="s">
        <v>3542</v>
      </c>
      <c r="C1455" s="3" t="s">
        <v>24</v>
      </c>
      <c r="D1455" s="3" t="s">
        <v>12</v>
      </c>
      <c r="E1455" s="3" t="s">
        <v>115</v>
      </c>
      <c r="F1455" s="3" t="s">
        <v>3784</v>
      </c>
      <c r="G1455" s="4" t="str">
        <f>HYPERLINK(F1455)</f>
        <v>https://jobseq.eqsuite.com/JobPost/View/690f93819b7d5001a89457ec/rn-med-surg?lic=2040&amp;uid=37255</v>
      </c>
    </row>
    <row r="1456" spans="1:7" ht="19.95" customHeight="1" x14ac:dyDescent="0.3">
      <c r="A1456" s="6">
        <v>45968</v>
      </c>
      <c r="B1456" s="3" t="s">
        <v>3785</v>
      </c>
      <c r="C1456" s="3" t="s">
        <v>3786</v>
      </c>
      <c r="D1456" s="3" t="s">
        <v>17</v>
      </c>
      <c r="E1456" s="3" t="s">
        <v>119</v>
      </c>
      <c r="F1456" s="3" t="s">
        <v>3787</v>
      </c>
      <c r="G1456" s="4" t="str">
        <f>HYPERLINK(F1456)</f>
        <v>https://jobseq.eqsuite.com/JobPost/View/691a97a09b7d511538c18501/account-executive-arizona?lic=2040&amp;uid=37255</v>
      </c>
    </row>
    <row r="1457" spans="1:7" ht="19.95" customHeight="1" x14ac:dyDescent="0.3">
      <c r="A1457" s="6">
        <v>45968</v>
      </c>
      <c r="B1457" s="3" t="s">
        <v>3788</v>
      </c>
      <c r="C1457" s="3" t="s">
        <v>672</v>
      </c>
      <c r="D1457" s="3" t="s">
        <v>17</v>
      </c>
      <c r="E1457" s="3" t="s">
        <v>83</v>
      </c>
      <c r="F1457" s="3" t="s">
        <v>3789</v>
      </c>
      <c r="G1457" s="4" t="str">
        <f>HYPERLINK(F1457)</f>
        <v>https://jobseq.eqsuite.com/JobPost/View/691d7fa29b7d500c58ea8e5c/uvm-advance-verification-fpga-engineer-lead-or-senior?lic=2040&amp;uid=37255</v>
      </c>
    </row>
    <row r="1458" spans="1:7" ht="19.95" customHeight="1" x14ac:dyDescent="0.3">
      <c r="A1458" s="6">
        <v>45968</v>
      </c>
      <c r="B1458" s="3" t="s">
        <v>3790</v>
      </c>
      <c r="C1458" s="3" t="s">
        <v>3791</v>
      </c>
      <c r="D1458" s="3" t="s">
        <v>12</v>
      </c>
      <c r="E1458" s="3" t="s">
        <v>3792</v>
      </c>
      <c r="F1458" s="3" t="s">
        <v>3793</v>
      </c>
      <c r="G1458" s="4" t="str">
        <f>HYPERLINK(F1458)</f>
        <v>https://jobseq.eqsuite.com/JobPost/View/6918b22977ef5a000169dbcf/treatment-coordinator-at-premier-orthodontics?lic=2040&amp;uid=37255</v>
      </c>
    </row>
    <row r="1459" spans="1:7" ht="19.95" customHeight="1" x14ac:dyDescent="0.3">
      <c r="A1459" s="6">
        <v>45968</v>
      </c>
      <c r="B1459" s="3" t="s">
        <v>3794</v>
      </c>
      <c r="C1459" s="3" t="s">
        <v>3791</v>
      </c>
      <c r="D1459" s="3" t="s">
        <v>12</v>
      </c>
      <c r="E1459" s="3" t="s">
        <v>3582</v>
      </c>
      <c r="F1459" s="3" t="s">
        <v>3795</v>
      </c>
      <c r="G1459" s="4" t="str">
        <f>HYPERLINK(F1459)</f>
        <v>https://jobseq.eqsuite.com/JobPost/View/6918b25d77ef5a00016aa82f/orthodontic-assistant-at-premier-orthodontics?lic=2040&amp;uid=37255</v>
      </c>
    </row>
    <row r="1460" spans="1:7" ht="19.95" customHeight="1" x14ac:dyDescent="0.3">
      <c r="A1460" s="6">
        <v>45968</v>
      </c>
      <c r="B1460" s="3" t="s">
        <v>3796</v>
      </c>
      <c r="C1460" s="3" t="s">
        <v>281</v>
      </c>
      <c r="D1460" s="3" t="s">
        <v>12</v>
      </c>
      <c r="E1460" s="3" t="s">
        <v>290</v>
      </c>
      <c r="F1460" s="3" t="s">
        <v>3797</v>
      </c>
      <c r="G1460" s="4" t="str">
        <f>HYPERLINK(F1460)</f>
        <v>https://jobseq.eqsuite.com/JobPost/View/690ebb0b9b7d5001a8940e01/electrical-prefabrication-engineer-renewable-energy?lic=2040&amp;uid=37255</v>
      </c>
    </row>
    <row r="1461" spans="1:7" ht="19.95" customHeight="1" x14ac:dyDescent="0.3">
      <c r="A1461" s="6">
        <v>45968</v>
      </c>
      <c r="B1461" s="3" t="s">
        <v>3798</v>
      </c>
      <c r="C1461" s="3" t="s">
        <v>55</v>
      </c>
      <c r="D1461" s="3" t="s">
        <v>12</v>
      </c>
      <c r="E1461" s="3" t="s">
        <v>290</v>
      </c>
      <c r="F1461" s="3" t="s">
        <v>3799</v>
      </c>
      <c r="G1461" s="4" t="str">
        <f>HYPERLINK(F1461)</f>
        <v>https://jobseq.eqsuite.com/JobPost/View/6918b1f177ef5a000169090c/engineer-i-c?lic=2040&amp;uid=37255</v>
      </c>
    </row>
    <row r="1462" spans="1:7" ht="19.95" customHeight="1" x14ac:dyDescent="0.3">
      <c r="A1462" s="6">
        <v>45968</v>
      </c>
      <c r="B1462" s="3" t="s">
        <v>3800</v>
      </c>
      <c r="C1462" s="3" t="s">
        <v>96</v>
      </c>
      <c r="D1462" s="3" t="s">
        <v>17</v>
      </c>
      <c r="E1462" s="3" t="s">
        <v>1861</v>
      </c>
      <c r="F1462" s="3" t="s">
        <v>3801</v>
      </c>
      <c r="G1462" s="4" t="str">
        <f>HYPERLINK(F1462)</f>
        <v>https://jobseq.eqsuite.com/JobPost/View/690d8ece7792541e8011b52c/senior-collections-specialist-student-debt-late-stage-collections?lic=2040&amp;uid=37255</v>
      </c>
    </row>
    <row r="1463" spans="1:7" ht="19.95" customHeight="1" x14ac:dyDescent="0.3">
      <c r="A1463" s="6">
        <v>45968</v>
      </c>
      <c r="B1463" s="3" t="s">
        <v>3802</v>
      </c>
      <c r="C1463" s="3" t="s">
        <v>3803</v>
      </c>
      <c r="D1463" s="3" t="s">
        <v>12</v>
      </c>
      <c r="E1463" s="3" t="s">
        <v>676</v>
      </c>
      <c r="F1463" s="3" t="s">
        <v>3804</v>
      </c>
      <c r="G1463" s="4" t="str">
        <f>HYPERLINK(F1463)</f>
        <v>https://jobseq.eqsuite.com/JobPost/View/6918c2ee9b7d500c58e8d427/therapy-physical-therapy-assistant?lic=2040&amp;uid=37255</v>
      </c>
    </row>
    <row r="1464" spans="1:7" ht="19.95" customHeight="1" x14ac:dyDescent="0.3">
      <c r="A1464" s="6">
        <v>45968</v>
      </c>
      <c r="B1464" s="3" t="s">
        <v>3805</v>
      </c>
      <c r="C1464" s="3" t="s">
        <v>1163</v>
      </c>
      <c r="D1464" s="3" t="s">
        <v>17</v>
      </c>
      <c r="E1464" s="3" t="s">
        <v>364</v>
      </c>
      <c r="F1464" s="3" t="s">
        <v>3806</v>
      </c>
      <c r="G1464" s="4" t="str">
        <f>HYPERLINK(F1464)</f>
        <v>https://jobseq.eqsuite.com/JobPost/View/69160fa70b53550001e84f6a/admissions-counselor?lic=2040&amp;uid=37255</v>
      </c>
    </row>
    <row r="1465" spans="1:7" ht="19.95" customHeight="1" x14ac:dyDescent="0.3">
      <c r="A1465" s="6">
        <v>45968</v>
      </c>
      <c r="B1465" s="3" t="s">
        <v>3734</v>
      </c>
      <c r="C1465" s="3" t="s">
        <v>3735</v>
      </c>
      <c r="D1465" s="3" t="s">
        <v>17</v>
      </c>
      <c r="E1465" s="3" t="s">
        <v>879</v>
      </c>
      <c r="F1465" s="3" t="s">
        <v>3807</v>
      </c>
      <c r="G1465" s="4" t="str">
        <f>HYPERLINK(F1465)</f>
        <v>https://jobseq.eqsuite.com/JobPost/View/690e86177792541e801250a7/sales-specialist?lic=2040&amp;uid=37255</v>
      </c>
    </row>
    <row r="1466" spans="1:7" ht="19.95" customHeight="1" x14ac:dyDescent="0.3">
      <c r="A1466" s="6">
        <v>45968</v>
      </c>
      <c r="B1466" s="3" t="s">
        <v>3734</v>
      </c>
      <c r="C1466" s="3" t="s">
        <v>3735</v>
      </c>
      <c r="D1466" s="3" t="s">
        <v>7</v>
      </c>
      <c r="E1466" s="3" t="s">
        <v>879</v>
      </c>
      <c r="F1466" s="3" t="s">
        <v>3808</v>
      </c>
      <c r="G1466" s="4" t="str">
        <f>HYPERLINK(F1466)</f>
        <v>https://jobseq.eqsuite.com/JobPost/View/690e86177792541e8012509d/sales-specialist?lic=2040&amp;uid=37255</v>
      </c>
    </row>
    <row r="1467" spans="1:7" ht="19.95" customHeight="1" x14ac:dyDescent="0.3">
      <c r="A1467" s="6">
        <v>45968</v>
      </c>
      <c r="B1467" s="3" t="s">
        <v>3809</v>
      </c>
      <c r="C1467" s="3" t="s">
        <v>410</v>
      </c>
      <c r="D1467" s="3" t="s">
        <v>12</v>
      </c>
      <c r="E1467" s="3" t="s">
        <v>368</v>
      </c>
      <c r="F1467" s="3" t="s">
        <v>3810</v>
      </c>
      <c r="G1467" s="4" t="str">
        <f>HYPERLINK(F1467)</f>
        <v>https://jobseq.eqsuite.com/JobPost/View/69160fa80b53550001e851d1/construction-coordinator?lic=2040&amp;uid=37255</v>
      </c>
    </row>
    <row r="1468" spans="1:7" ht="19.95" customHeight="1" x14ac:dyDescent="0.3">
      <c r="A1468" s="6">
        <v>45968</v>
      </c>
      <c r="B1468" s="3" t="s">
        <v>3811</v>
      </c>
      <c r="C1468" s="3" t="s">
        <v>3812</v>
      </c>
      <c r="D1468" s="3" t="s">
        <v>12</v>
      </c>
      <c r="E1468" s="3" t="s">
        <v>48</v>
      </c>
      <c r="F1468" s="3" t="s">
        <v>3813</v>
      </c>
      <c r="G1468" s="4" t="str">
        <f>HYPERLINK(F1468)</f>
        <v>https://jobseq.eqsuite.com/JobPost/View/690e25f2ec0f9f0001e687f0/logistics-technician-driving-audio-visual-event-technology?lic=2040&amp;uid=37255</v>
      </c>
    </row>
    <row r="1469" spans="1:7" ht="19.95" customHeight="1" x14ac:dyDescent="0.3">
      <c r="A1469" s="6">
        <v>45968</v>
      </c>
      <c r="B1469" s="3" t="s">
        <v>3734</v>
      </c>
      <c r="C1469" s="3" t="s">
        <v>3735</v>
      </c>
      <c r="D1469" s="3" t="s">
        <v>17</v>
      </c>
      <c r="E1469" s="3" t="s">
        <v>879</v>
      </c>
      <c r="F1469" s="3" t="s">
        <v>3814</v>
      </c>
      <c r="G1469" s="4" t="str">
        <f>HYPERLINK(F1469)</f>
        <v>https://jobseq.eqsuite.com/JobPost/View/690e86547792541e801250b1/sales-specialist?lic=2040&amp;uid=37255</v>
      </c>
    </row>
    <row r="1470" spans="1:7" ht="19.95" customHeight="1" x14ac:dyDescent="0.3">
      <c r="A1470" s="6">
        <v>45968</v>
      </c>
      <c r="B1470" s="3" t="s">
        <v>3815</v>
      </c>
      <c r="C1470" s="3" t="s">
        <v>665</v>
      </c>
      <c r="D1470" s="3" t="s">
        <v>17</v>
      </c>
      <c r="E1470" s="3" t="s">
        <v>732</v>
      </c>
      <c r="F1470" s="3" t="s">
        <v>3816</v>
      </c>
      <c r="G1470" s="4" t="str">
        <f>HYPERLINK(F1470)</f>
        <v>https://jobseq.eqsuite.com/JobPost/View/691830c9779254030cbb40bd/brazer?lic=2040&amp;uid=37255</v>
      </c>
    </row>
    <row r="1471" spans="1:7" ht="19.95" customHeight="1" x14ac:dyDescent="0.3">
      <c r="A1471" s="6">
        <v>45968</v>
      </c>
      <c r="B1471" s="3" t="s">
        <v>3817</v>
      </c>
      <c r="C1471" s="3" t="s">
        <v>902</v>
      </c>
      <c r="D1471" s="3" t="s">
        <v>17</v>
      </c>
      <c r="E1471" s="3" t="s">
        <v>25</v>
      </c>
      <c r="F1471" s="3" t="s">
        <v>3818</v>
      </c>
      <c r="G1471" s="4" t="str">
        <f>HYPERLINK(F1471)</f>
        <v>https://jobseq.eqsuite.com/JobPost/View/690e43a17792541e80121653/cath-lab-ir-tech?lic=2040&amp;uid=37255</v>
      </c>
    </row>
    <row r="1472" spans="1:7" ht="19.95" customHeight="1" x14ac:dyDescent="0.3">
      <c r="A1472" s="6">
        <v>45968</v>
      </c>
      <c r="B1472" s="3" t="s">
        <v>3820</v>
      </c>
      <c r="C1472" s="3" t="s">
        <v>2323</v>
      </c>
      <c r="D1472" s="3" t="s">
        <v>17</v>
      </c>
      <c r="E1472" s="3" t="s">
        <v>1239</v>
      </c>
      <c r="F1472" s="3" t="s">
        <v>3821</v>
      </c>
      <c r="G1472" s="4" t="str">
        <f>HYPERLINK(F1472)</f>
        <v>https://jobseq.eqsuite.com/JobPost/View/690f778088e23c00015a76a1/plant-electrician?lic=2040&amp;uid=37255</v>
      </c>
    </row>
    <row r="1473" spans="1:7" ht="19.95" customHeight="1" x14ac:dyDescent="0.3">
      <c r="A1473" s="6">
        <v>45968</v>
      </c>
      <c r="B1473" s="3" t="s">
        <v>3822</v>
      </c>
      <c r="C1473" s="3" t="s">
        <v>430</v>
      </c>
      <c r="D1473" s="3" t="s">
        <v>12</v>
      </c>
      <c r="E1473" s="3" t="s">
        <v>463</v>
      </c>
      <c r="F1473" s="3" t="s">
        <v>3823</v>
      </c>
      <c r="G1473" s="4" t="str">
        <f>HYPERLINK(F1473)</f>
        <v>https://jobseq.eqsuite.com/JobPost/View/690e272dec0f9f0001ea505e/digital-marketing-clerk?lic=2040&amp;uid=37255</v>
      </c>
    </row>
    <row r="1474" spans="1:7" ht="19.95" customHeight="1" x14ac:dyDescent="0.3">
      <c r="A1474" s="6">
        <v>45968</v>
      </c>
      <c r="B1474" s="3" t="s">
        <v>3824</v>
      </c>
      <c r="C1474" s="3" t="s">
        <v>3743</v>
      </c>
      <c r="D1474" s="3" t="s">
        <v>17</v>
      </c>
      <c r="E1474" s="3" t="s">
        <v>2257</v>
      </c>
      <c r="F1474" s="3" t="s">
        <v>3825</v>
      </c>
      <c r="G1474" s="4" t="str">
        <f>HYPERLINK(F1474)</f>
        <v>https://jobseq.eqsuite.com/JobPost/View/690e836a7792541e80124dc2/groundskeeper-polytechnic-campus?lic=2040&amp;uid=37255</v>
      </c>
    </row>
    <row r="1475" spans="1:7" ht="19.95" customHeight="1" x14ac:dyDescent="0.3">
      <c r="A1475" s="6">
        <v>45968</v>
      </c>
      <c r="B1475" s="3" t="s">
        <v>3826</v>
      </c>
      <c r="C1475" s="3" t="s">
        <v>559</v>
      </c>
      <c r="D1475" s="3" t="s">
        <v>17</v>
      </c>
      <c r="E1475" s="3" t="s">
        <v>1960</v>
      </c>
      <c r="F1475" s="3" t="s">
        <v>3827</v>
      </c>
      <c r="G1475" s="4" t="str">
        <f>HYPERLINK(F1475)</f>
        <v>https://jobseq.eqsuite.com/JobPost/View/690f776988e23c00015a1f13/economic-development-project-manager?lic=2040&amp;uid=37255</v>
      </c>
    </row>
    <row r="1476" spans="1:7" ht="19.95" customHeight="1" x14ac:dyDescent="0.3">
      <c r="A1476" s="6">
        <v>45968</v>
      </c>
      <c r="B1476" s="3" t="s">
        <v>3828</v>
      </c>
      <c r="C1476" s="3" t="s">
        <v>3829</v>
      </c>
      <c r="D1476" s="3" t="s">
        <v>12</v>
      </c>
      <c r="E1476" s="3" t="s">
        <v>158</v>
      </c>
      <c r="F1476" s="3" t="s">
        <v>3830</v>
      </c>
      <c r="G1476" s="4" t="str">
        <f>HYPERLINK(F1476)</f>
        <v>https://jobseq.eqsuite.com/JobPost/View/690fa4169b7d510d440b9daf/equipment-fleet-coordinator?lic=2040&amp;uid=37255</v>
      </c>
    </row>
    <row r="1477" spans="1:7" ht="19.95" customHeight="1" x14ac:dyDescent="0.3">
      <c r="A1477" s="6">
        <v>45968</v>
      </c>
      <c r="B1477" s="3" t="s">
        <v>3831</v>
      </c>
      <c r="C1477" s="3" t="s">
        <v>344</v>
      </c>
      <c r="D1477" s="3" t="s">
        <v>12</v>
      </c>
      <c r="E1477" s="3" t="s">
        <v>1096</v>
      </c>
      <c r="F1477" s="3" t="s">
        <v>3832</v>
      </c>
      <c r="G1477" s="4" t="str">
        <f>HYPERLINK(F1477)</f>
        <v>https://jobseq.eqsuite.com/JobPost/View/691046827318e92020327d7c/associate-account-resolution-representative-auto-division?lic=2040&amp;uid=37255</v>
      </c>
    </row>
    <row r="1478" spans="1:7" ht="19.95" customHeight="1" x14ac:dyDescent="0.3">
      <c r="A1478" s="6">
        <v>45968</v>
      </c>
      <c r="B1478" s="3" t="s">
        <v>3834</v>
      </c>
      <c r="C1478" s="3" t="s">
        <v>3157</v>
      </c>
      <c r="D1478" s="3" t="s">
        <v>389</v>
      </c>
      <c r="E1478" s="3" t="s">
        <v>360</v>
      </c>
      <c r="F1478" s="3" t="s">
        <v>3835</v>
      </c>
      <c r="G1478" s="4" t="str">
        <f>HYPERLINK(F1478)</f>
        <v>https://jobseq.eqsuite.com/JobPost/View/691054239b7d510d440bc62b/realty-project-coach?lic=2040&amp;uid=37255</v>
      </c>
    </row>
    <row r="1479" spans="1:7" ht="19.95" customHeight="1" x14ac:dyDescent="0.3">
      <c r="A1479" s="6">
        <v>45968</v>
      </c>
      <c r="B1479" s="3" t="s">
        <v>3734</v>
      </c>
      <c r="C1479" s="3" t="s">
        <v>3735</v>
      </c>
      <c r="D1479" s="3" t="s">
        <v>12</v>
      </c>
      <c r="E1479" s="3" t="s">
        <v>879</v>
      </c>
      <c r="F1479" s="3" t="s">
        <v>3836</v>
      </c>
      <c r="G1479" s="4" t="str">
        <f>HYPERLINK(F1479)</f>
        <v>https://jobseq.eqsuite.com/JobPost/View/690e86179b7d5001a894082b/sales-specialist?lic=2040&amp;uid=37255</v>
      </c>
    </row>
    <row r="1480" spans="1:7" ht="19.95" customHeight="1" x14ac:dyDescent="0.3">
      <c r="A1480" s="6">
        <v>45968</v>
      </c>
      <c r="B1480" s="3" t="s">
        <v>3837</v>
      </c>
      <c r="C1480" s="3" t="s">
        <v>918</v>
      </c>
      <c r="D1480" s="3" t="s">
        <v>12</v>
      </c>
      <c r="E1480" s="3" t="s">
        <v>505</v>
      </c>
      <c r="F1480" s="3" t="s">
        <v>3838</v>
      </c>
      <c r="G1480" s="4" t="str">
        <f>HYPERLINK(F1480)</f>
        <v>https://jobseq.eqsuite.com/JobPost/View/6918b1bd77ef5a0001684ece/order-fulfillment-specialist-ii?lic=2040&amp;uid=37255</v>
      </c>
    </row>
    <row r="1481" spans="1:7" ht="19.95" customHeight="1" x14ac:dyDescent="0.3">
      <c r="A1481" s="6">
        <v>45968</v>
      </c>
      <c r="B1481" s="3" t="s">
        <v>3839</v>
      </c>
      <c r="C1481" s="3" t="s">
        <v>3840</v>
      </c>
      <c r="D1481" s="3" t="s">
        <v>12</v>
      </c>
      <c r="E1481" s="3" t="s">
        <v>165</v>
      </c>
      <c r="F1481" s="3" t="s">
        <v>3841</v>
      </c>
      <c r="G1481" s="4" t="str">
        <f>HYPERLINK(F1481)</f>
        <v>https://jobseq.eqsuite.com/JobPost/View/69136bbf8ad89c0001ffaa5d/customer-service-admin-iii?lic=2040&amp;uid=37255</v>
      </c>
    </row>
    <row r="1482" spans="1:7" ht="19.95" customHeight="1" x14ac:dyDescent="0.3">
      <c r="A1482" s="6">
        <v>45968</v>
      </c>
      <c r="B1482" s="3" t="s">
        <v>3734</v>
      </c>
      <c r="C1482" s="3" t="s">
        <v>3735</v>
      </c>
      <c r="D1482" s="3" t="s">
        <v>17</v>
      </c>
      <c r="E1482" s="3" t="s">
        <v>879</v>
      </c>
      <c r="F1482" s="3" t="s">
        <v>3843</v>
      </c>
      <c r="G1482" s="4" t="str">
        <f>HYPERLINK(F1482)</f>
        <v>https://jobseq.eqsuite.com/JobPost/View/690e86177792541e8012509b/sales-specialist?lic=2040&amp;uid=37255</v>
      </c>
    </row>
    <row r="1483" spans="1:7" ht="19.95" customHeight="1" x14ac:dyDescent="0.3">
      <c r="A1483" s="6">
        <v>45968</v>
      </c>
      <c r="B1483" s="3" t="s">
        <v>3162</v>
      </c>
      <c r="C1483" s="3" t="s">
        <v>993</v>
      </c>
      <c r="D1483" s="3" t="s">
        <v>12</v>
      </c>
      <c r="E1483" s="3" t="s">
        <v>8</v>
      </c>
      <c r="F1483" s="3" t="s">
        <v>3844</v>
      </c>
      <c r="G1483" s="4" t="str">
        <f>HYPERLINK(F1483)</f>
        <v>https://jobseq.eqsuite.com/JobPost/View/691639829b7d511538bffa93/embedded-software-engineer?lic=2040&amp;uid=37255</v>
      </c>
    </row>
    <row r="1484" spans="1:7" ht="19.95" customHeight="1" x14ac:dyDescent="0.3">
      <c r="A1484" s="6">
        <v>45968</v>
      </c>
      <c r="B1484" s="3" t="s">
        <v>3845</v>
      </c>
      <c r="C1484" s="3" t="s">
        <v>179</v>
      </c>
      <c r="D1484" s="3" t="s">
        <v>7</v>
      </c>
      <c r="E1484" s="3" t="s">
        <v>135</v>
      </c>
      <c r="F1484" s="3" t="s">
        <v>3846</v>
      </c>
      <c r="G1484" s="4" t="str">
        <f>HYPERLINK(F1484)</f>
        <v>https://jobseq.eqsuite.com/JobPost/View/6925bead8e52164e13642182/experienced-fnp-provide-same-day-care-in-gilbert-az-with-a-supportive-team?lic=2040&amp;uid=37255</v>
      </c>
    </row>
    <row r="1485" spans="1:7" ht="19.95" customHeight="1" x14ac:dyDescent="0.3">
      <c r="A1485" s="6">
        <v>45968</v>
      </c>
      <c r="B1485" s="3" t="s">
        <v>3847</v>
      </c>
      <c r="C1485" s="3" t="s">
        <v>544</v>
      </c>
      <c r="D1485" s="3" t="s">
        <v>12</v>
      </c>
      <c r="E1485" s="3" t="s">
        <v>1512</v>
      </c>
      <c r="F1485" s="3" t="s">
        <v>3848</v>
      </c>
      <c r="G1485" s="4" t="str">
        <f>HYPERLINK(F1485)</f>
        <v>https://jobseq.eqsuite.com/JobPost/View/691043279b7d510d440bbf54/technician-ii-engineering?lic=2040&amp;uid=37255</v>
      </c>
    </row>
    <row r="1486" spans="1:7" ht="19.95" customHeight="1" x14ac:dyDescent="0.3">
      <c r="A1486" s="6">
        <v>45968</v>
      </c>
      <c r="B1486" s="3" t="s">
        <v>3849</v>
      </c>
      <c r="C1486" s="3" t="s">
        <v>3850</v>
      </c>
      <c r="D1486" s="3" t="s">
        <v>12</v>
      </c>
      <c r="E1486" s="3" t="s">
        <v>1096</v>
      </c>
      <c r="F1486" s="3" t="s">
        <v>3851</v>
      </c>
      <c r="G1486" s="4" t="str">
        <f>HYPERLINK(F1486)</f>
        <v>https://jobseq.eqsuite.com/JobPost/View/691760f72f7b4100014ef589/relationship-specialist-riggs?lic=2040&amp;uid=37255</v>
      </c>
    </row>
    <row r="1487" spans="1:7" ht="19.95" customHeight="1" x14ac:dyDescent="0.3">
      <c r="A1487" s="6">
        <v>45968</v>
      </c>
      <c r="B1487" s="3" t="s">
        <v>2405</v>
      </c>
      <c r="C1487" s="3" t="s">
        <v>220</v>
      </c>
      <c r="D1487" s="3" t="s">
        <v>12</v>
      </c>
      <c r="E1487" s="3" t="s">
        <v>115</v>
      </c>
      <c r="F1487" s="3" t="s">
        <v>3852</v>
      </c>
      <c r="G1487" s="4" t="str">
        <f>HYPERLINK(F1487)</f>
        <v>https://jobseq.eqsuite.com/JobPost/View/691badfb7318e902e0514060/rn-medical-surgical?lic=2040&amp;uid=37255</v>
      </c>
    </row>
    <row r="1488" spans="1:7" ht="19.95" customHeight="1" x14ac:dyDescent="0.3">
      <c r="A1488" s="6">
        <v>45968</v>
      </c>
      <c r="B1488" s="3" t="s">
        <v>3853</v>
      </c>
      <c r="C1488" s="3" t="s">
        <v>344</v>
      </c>
      <c r="D1488" s="3" t="s">
        <v>12</v>
      </c>
      <c r="E1488" s="3" t="s">
        <v>411</v>
      </c>
      <c r="F1488" s="3" t="s">
        <v>3854</v>
      </c>
      <c r="G1488" s="4" t="str">
        <f>HYPERLINK(F1488)</f>
        <v>https://jobseq.eqsuite.com/JobPost/View/690f77a788e23c00015b03b3/senior-infrastructure-engineer-corporate-security-technology-physical-security-engineer?lic=2040&amp;uid=37255</v>
      </c>
    </row>
    <row r="1489" spans="1:7" ht="19.95" customHeight="1" x14ac:dyDescent="0.3">
      <c r="A1489" s="6">
        <v>45968</v>
      </c>
      <c r="B1489" s="3" t="s">
        <v>3856</v>
      </c>
      <c r="C1489" s="3" t="s">
        <v>526</v>
      </c>
      <c r="D1489" s="3" t="s">
        <v>17</v>
      </c>
      <c r="E1489" s="3" t="s">
        <v>217</v>
      </c>
      <c r="F1489" s="3" t="s">
        <v>3857</v>
      </c>
      <c r="G1489" s="4" t="str">
        <f>HYPERLINK(F1489)</f>
        <v>https://jobseq.eqsuite.com/JobPost/View/69106d8a7318e920203282a1/applications-engineer-ii?lic=2040&amp;uid=37255</v>
      </c>
    </row>
    <row r="1490" spans="1:7" ht="19.95" customHeight="1" x14ac:dyDescent="0.3">
      <c r="A1490" s="6">
        <v>45968</v>
      </c>
      <c r="B1490" s="3" t="s">
        <v>3734</v>
      </c>
      <c r="C1490" s="3" t="s">
        <v>3735</v>
      </c>
      <c r="D1490" s="3" t="s">
        <v>389</v>
      </c>
      <c r="E1490" s="3" t="s">
        <v>879</v>
      </c>
      <c r="F1490" s="3" t="s">
        <v>3858</v>
      </c>
      <c r="G1490" s="4" t="str">
        <f>HYPERLINK(F1490)</f>
        <v>https://jobseq.eqsuite.com/JobPost/View/690e86179b7d510d440b42fb/sales-specialist?lic=2040&amp;uid=37255</v>
      </c>
    </row>
    <row r="1491" spans="1:7" ht="19.95" customHeight="1" x14ac:dyDescent="0.3">
      <c r="A1491" s="6">
        <v>45968</v>
      </c>
      <c r="B1491" s="3" t="s">
        <v>3860</v>
      </c>
      <c r="C1491" s="3" t="s">
        <v>3861</v>
      </c>
      <c r="D1491" s="3" t="s">
        <v>12</v>
      </c>
      <c r="E1491" s="3" t="s">
        <v>197</v>
      </c>
      <c r="F1491" s="3" t="s">
        <v>3862</v>
      </c>
      <c r="G1491" s="4" t="str">
        <f>HYPERLINK(F1491)</f>
        <v>https://jobseq.eqsuite.com/JobPost/View/690e43a29b7d5001a893d004/physical-therapist-assistant-pta?lic=2040&amp;uid=37255</v>
      </c>
    </row>
    <row r="1492" spans="1:7" ht="19.95" customHeight="1" x14ac:dyDescent="0.3">
      <c r="A1492" s="6">
        <v>45968</v>
      </c>
      <c r="B1492" s="3" t="s">
        <v>3734</v>
      </c>
      <c r="C1492" s="3" t="s">
        <v>3735</v>
      </c>
      <c r="D1492" s="3" t="s">
        <v>12</v>
      </c>
      <c r="E1492" s="3" t="s">
        <v>879</v>
      </c>
      <c r="F1492" s="3" t="s">
        <v>3863</v>
      </c>
      <c r="G1492" s="4" t="str">
        <f>HYPERLINK(F1492)</f>
        <v>https://jobseq.eqsuite.com/JobPost/View/690fd2467318e920203276eb/sales-specialist?lic=2040&amp;uid=37255</v>
      </c>
    </row>
    <row r="1493" spans="1:7" ht="19.95" customHeight="1" x14ac:dyDescent="0.3">
      <c r="A1493" s="6">
        <v>45968</v>
      </c>
      <c r="B1493" s="3" t="s">
        <v>3864</v>
      </c>
      <c r="C1493" s="3" t="s">
        <v>3865</v>
      </c>
      <c r="D1493" s="3" t="s">
        <v>17</v>
      </c>
      <c r="E1493" s="3" t="s">
        <v>1096</v>
      </c>
      <c r="F1493" s="3" t="s">
        <v>3866</v>
      </c>
      <c r="G1493" s="4" t="str">
        <f>HYPERLINK(F1493)</f>
        <v>https://jobseq.eqsuite.com/JobPost/View/690dea487318e91ce0d98617/will-call-counter-service-associate?lic=2040&amp;uid=37255</v>
      </c>
    </row>
    <row r="1494" spans="1:7" ht="19.95" customHeight="1" x14ac:dyDescent="0.3">
      <c r="A1494" s="6">
        <v>45968</v>
      </c>
      <c r="B1494" s="3" t="s">
        <v>3867</v>
      </c>
      <c r="C1494" s="3" t="s">
        <v>3868</v>
      </c>
      <c r="D1494" s="3" t="s">
        <v>17</v>
      </c>
      <c r="E1494" s="3" t="s">
        <v>48</v>
      </c>
      <c r="F1494" s="3" t="s">
        <v>3869</v>
      </c>
      <c r="G1494" s="4" t="str">
        <f>HYPERLINK(F1494)</f>
        <v>https://jobseq.eqsuite.com/JobPost/View/690f777988e23c00015a58a2/minor-league-video-assistant?lic=2040&amp;uid=37255</v>
      </c>
    </row>
    <row r="1495" spans="1:7" ht="19.95" customHeight="1" x14ac:dyDescent="0.3">
      <c r="A1495" s="6">
        <v>45968</v>
      </c>
      <c r="B1495" s="3" t="s">
        <v>3870</v>
      </c>
      <c r="C1495" s="3" t="s">
        <v>860</v>
      </c>
      <c r="D1495" s="3" t="s">
        <v>12</v>
      </c>
      <c r="E1495" s="3" t="s">
        <v>1177</v>
      </c>
      <c r="F1495" s="3" t="s">
        <v>3871</v>
      </c>
      <c r="G1495" s="4" t="str">
        <f>HYPERLINK(F1495)</f>
        <v>https://jobseq.eqsuite.com/JobPost/View/690e76a87792541e801245aa/day-cleaner?lic=2040&amp;uid=37255</v>
      </c>
    </row>
    <row r="1496" spans="1:7" ht="19.95" customHeight="1" x14ac:dyDescent="0.3">
      <c r="A1496" s="6">
        <v>45968</v>
      </c>
      <c r="B1496" s="3" t="s">
        <v>3599</v>
      </c>
      <c r="C1496" s="3" t="s">
        <v>75</v>
      </c>
      <c r="D1496" s="3" t="s">
        <v>12</v>
      </c>
      <c r="E1496" s="3" t="s">
        <v>115</v>
      </c>
      <c r="F1496" s="3" t="s">
        <v>3872</v>
      </c>
      <c r="G1496" s="4" t="str">
        <f>HYPERLINK(F1496)</f>
        <v>https://jobseq.eqsuite.com/JobPost/View/690e413a9b7d510d440b074f/rn-ms?lic=2040&amp;uid=37255</v>
      </c>
    </row>
    <row r="1497" spans="1:7" ht="19.95" customHeight="1" x14ac:dyDescent="0.3">
      <c r="A1497" s="6">
        <v>45968</v>
      </c>
      <c r="B1497" s="3" t="s">
        <v>3873</v>
      </c>
      <c r="C1497" s="3" t="s">
        <v>3477</v>
      </c>
      <c r="D1497" s="3" t="s">
        <v>7</v>
      </c>
      <c r="E1497" s="3" t="s">
        <v>885</v>
      </c>
      <c r="F1497" s="3" t="s">
        <v>3874</v>
      </c>
      <c r="G1497" s="4" t="str">
        <f>HYPERLINK(F1497)</f>
        <v>https://jobseq.eqsuite.com/JobPost/View/6914be372793730001a63bb1/test-supervisor?lic=2040&amp;uid=37255</v>
      </c>
    </row>
    <row r="1498" spans="1:7" ht="19.95" customHeight="1" x14ac:dyDescent="0.3">
      <c r="A1498" s="6">
        <v>45968</v>
      </c>
      <c r="B1498" s="3" t="s">
        <v>3875</v>
      </c>
      <c r="C1498" s="3" t="s">
        <v>179</v>
      </c>
      <c r="D1498" s="3" t="s">
        <v>17</v>
      </c>
      <c r="E1498" s="3" t="s">
        <v>981</v>
      </c>
      <c r="F1498" s="3" t="s">
        <v>3876</v>
      </c>
      <c r="G1498" s="4" t="str">
        <f>HYPERLINK(F1498)</f>
        <v>https://jobseq.eqsuite.com/JobPost/View/690e2748ec0f9f0001ea92f5/or-equipment-technician-prn?lic=2040&amp;uid=37255</v>
      </c>
    </row>
    <row r="1499" spans="1:7" ht="19.95" customHeight="1" x14ac:dyDescent="0.3">
      <c r="A1499" s="6">
        <v>45968</v>
      </c>
      <c r="B1499" s="3" t="s">
        <v>3877</v>
      </c>
      <c r="C1499" s="3" t="s">
        <v>3878</v>
      </c>
      <c r="D1499" s="3" t="s">
        <v>12</v>
      </c>
      <c r="E1499" s="3" t="s">
        <v>854</v>
      </c>
      <c r="F1499" s="3" t="s">
        <v>3879</v>
      </c>
      <c r="G1499" s="4" t="str">
        <f>HYPERLINK(F1499)</f>
        <v>https://jobseq.eqsuite.com/JobPost/View/69160f620b53550001e78fec/licensed-practical-nurse-lpn?lic=2040&amp;uid=37255</v>
      </c>
    </row>
    <row r="1500" spans="1:7" ht="19.95" customHeight="1" x14ac:dyDescent="0.3">
      <c r="A1500" s="6">
        <v>45968</v>
      </c>
      <c r="B1500" s="3" t="s">
        <v>3880</v>
      </c>
      <c r="C1500" s="3" t="s">
        <v>3881</v>
      </c>
      <c r="D1500" s="3" t="s">
        <v>389</v>
      </c>
      <c r="E1500" s="3" t="s">
        <v>1177</v>
      </c>
      <c r="F1500" s="3" t="s">
        <v>3882</v>
      </c>
      <c r="G1500" s="4" t="str">
        <f>HYPERLINK(F1500)</f>
        <v>https://jobseq.eqsuite.com/JobPost/View/69136c3e8ad89c00010163e4/utility-specilaist?lic=2040&amp;uid=37255</v>
      </c>
    </row>
    <row r="1501" spans="1:7" ht="19.95" customHeight="1" x14ac:dyDescent="0.3">
      <c r="A1501" s="6">
        <v>45968</v>
      </c>
      <c r="B1501" s="3" t="s">
        <v>3883</v>
      </c>
      <c r="C1501" s="3" t="s">
        <v>3884</v>
      </c>
      <c r="D1501" s="3" t="s">
        <v>17</v>
      </c>
      <c r="E1501" s="3" t="s">
        <v>290</v>
      </c>
      <c r="F1501" s="3" t="s">
        <v>3885</v>
      </c>
      <c r="G1501" s="4" t="str">
        <f>HYPERLINK(F1501)</f>
        <v>https://jobseq.eqsuite.com/JobPost/View/6918b24f77ef5a00016a6d70/repair-development-engineer-able-aerospace-services-inc?lic=2040&amp;uid=37255</v>
      </c>
    </row>
    <row r="1502" spans="1:7" ht="19.95" customHeight="1" x14ac:dyDescent="0.3">
      <c r="A1502" s="6">
        <v>45968</v>
      </c>
      <c r="B1502" s="3" t="s">
        <v>2418</v>
      </c>
      <c r="C1502" s="3" t="s">
        <v>1759</v>
      </c>
      <c r="D1502" s="3" t="s">
        <v>17</v>
      </c>
      <c r="E1502" s="3" t="s">
        <v>695</v>
      </c>
      <c r="F1502" s="3" t="s">
        <v>3886</v>
      </c>
      <c r="G1502" s="4" t="str">
        <f>HYPERLINK(F1502)</f>
        <v>https://jobseq.eqsuite.com/JobPost/View/6917607a2f7b4100014d2c30/senior-database-engineer?lic=2040&amp;uid=37255</v>
      </c>
    </row>
    <row r="1503" spans="1:7" ht="19.95" customHeight="1" x14ac:dyDescent="0.3">
      <c r="A1503" s="6">
        <v>45968</v>
      </c>
      <c r="B1503" s="3" t="s">
        <v>3734</v>
      </c>
      <c r="C1503" s="3" t="s">
        <v>3735</v>
      </c>
      <c r="D1503" s="3" t="s">
        <v>17</v>
      </c>
      <c r="E1503" s="3" t="s">
        <v>879</v>
      </c>
      <c r="F1503" s="3" t="s">
        <v>3887</v>
      </c>
      <c r="G1503" s="4" t="str">
        <f>HYPERLINK(F1503)</f>
        <v>https://jobseq.eqsuite.com/JobPost/View/691127e09b7d510d440bf639/sales-specialist?lic=2040&amp;uid=37255</v>
      </c>
    </row>
    <row r="1504" spans="1:7" ht="19.95" customHeight="1" x14ac:dyDescent="0.3">
      <c r="A1504" s="6">
        <v>45968</v>
      </c>
      <c r="B1504" s="3" t="s">
        <v>3888</v>
      </c>
      <c r="C1504" s="3" t="s">
        <v>2278</v>
      </c>
      <c r="D1504" s="3" t="s">
        <v>7</v>
      </c>
      <c r="E1504" s="3" t="s">
        <v>3889</v>
      </c>
      <c r="F1504" s="3" t="s">
        <v>3890</v>
      </c>
      <c r="G1504" s="4" t="str">
        <f>HYPERLINK(F1504)</f>
        <v>https://jobseq.eqsuite.com/JobPost/View/690e2744ec0f9f0001ea861f/payroll-manager-workday?lic=2040&amp;uid=37255</v>
      </c>
    </row>
    <row r="1505" spans="1:7" ht="19.95" customHeight="1" x14ac:dyDescent="0.3">
      <c r="A1505" s="6">
        <v>45968</v>
      </c>
      <c r="B1505" s="3" t="s">
        <v>3891</v>
      </c>
      <c r="C1505" s="3" t="s">
        <v>1902</v>
      </c>
      <c r="D1505" s="3" t="s">
        <v>17</v>
      </c>
      <c r="E1505" s="3" t="s">
        <v>29</v>
      </c>
      <c r="F1505" s="3" t="s">
        <v>3892</v>
      </c>
      <c r="G1505" s="4" t="str">
        <f>HYPERLINK(F1505)</f>
        <v>https://jobseq.eqsuite.com/JobPost/View/690fa2e17792541e8012a947/recovery-technicians-empact?lic=2040&amp;uid=37255</v>
      </c>
    </row>
    <row r="1506" spans="1:7" ht="19.95" customHeight="1" x14ac:dyDescent="0.3">
      <c r="A1506" s="6">
        <v>45968</v>
      </c>
      <c r="B1506" s="3" t="s">
        <v>3893</v>
      </c>
      <c r="C1506" s="3" t="s">
        <v>110</v>
      </c>
      <c r="D1506" s="3" t="s">
        <v>12</v>
      </c>
      <c r="E1506" s="3" t="s">
        <v>1356</v>
      </c>
      <c r="F1506" s="3" t="s">
        <v>3894</v>
      </c>
      <c r="G1506" s="4" t="str">
        <f>HYPERLINK(F1506)</f>
        <v>https://jobseq.eqsuite.com/JobPost/View/691df902252cc000016be038/fraud-analytics-and-innovation-lead-analyst?lic=2040&amp;uid=37255</v>
      </c>
    </row>
    <row r="1507" spans="1:7" ht="19.95" customHeight="1" x14ac:dyDescent="0.3">
      <c r="A1507" s="6">
        <v>45967</v>
      </c>
      <c r="B1507" s="3" t="s">
        <v>820</v>
      </c>
      <c r="C1507" s="3" t="s">
        <v>1759</v>
      </c>
      <c r="D1507" s="3" t="s">
        <v>17</v>
      </c>
      <c r="E1507" s="3" t="s">
        <v>360</v>
      </c>
      <c r="F1507" s="3" t="s">
        <v>3895</v>
      </c>
      <c r="G1507" s="4" t="str">
        <f>HYPERLINK(F1507)</f>
        <v>https://jobseq.eqsuite.com/JobPost/View/690e26c6ec0f9f0001e8fa3d/human-resources-generalist?lic=2040&amp;uid=37255</v>
      </c>
    </row>
    <row r="1508" spans="1:7" ht="19.95" customHeight="1" x14ac:dyDescent="0.3">
      <c r="A1508" s="6">
        <v>45967</v>
      </c>
      <c r="B1508" s="3" t="s">
        <v>3896</v>
      </c>
      <c r="C1508" s="3" t="s">
        <v>3316</v>
      </c>
      <c r="D1508" s="3" t="s">
        <v>12</v>
      </c>
      <c r="E1508" s="3" t="s">
        <v>3897</v>
      </c>
      <c r="F1508" s="3" t="s">
        <v>3898</v>
      </c>
      <c r="G1508" s="4" t="str">
        <f>HYPERLINK(F1508)</f>
        <v>https://jobseq.eqsuite.com/JobPost/View/691760a42f7b4100014dc229/packer-i-shift-b-nights?lic=2040&amp;uid=37255</v>
      </c>
    </row>
    <row r="1509" spans="1:7" ht="19.95" customHeight="1" x14ac:dyDescent="0.3">
      <c r="A1509" s="6">
        <v>45967</v>
      </c>
      <c r="B1509" s="3" t="s">
        <v>3899</v>
      </c>
      <c r="C1509" s="3" t="s">
        <v>3900</v>
      </c>
      <c r="D1509" s="3" t="s">
        <v>12</v>
      </c>
      <c r="E1509" s="3" t="s">
        <v>248</v>
      </c>
      <c r="F1509" s="3" t="s">
        <v>3901</v>
      </c>
      <c r="G1509" s="4" t="str">
        <f>HYPERLINK(F1509)</f>
        <v>https://jobseq.eqsuite.com/JobPost/View/691b5c5af0b64f0001b5732b/hris-analyst-sap?lic=2040&amp;uid=37255</v>
      </c>
    </row>
    <row r="1510" spans="1:7" ht="19.95" customHeight="1" x14ac:dyDescent="0.3">
      <c r="A1510" s="6">
        <v>45967</v>
      </c>
      <c r="B1510" s="3" t="s">
        <v>3902</v>
      </c>
      <c r="C1510" s="3" t="s">
        <v>164</v>
      </c>
      <c r="D1510" s="3" t="s">
        <v>17</v>
      </c>
      <c r="E1510" s="3" t="s">
        <v>165</v>
      </c>
      <c r="F1510" s="3" t="s">
        <v>3903</v>
      </c>
      <c r="G1510" s="4" t="str">
        <f>HYPERLINK(F1510)</f>
        <v>https://jobseq.eqsuite.com/JobPost/View/690dce067792541e8011cd6d/storage-customer-service-representative?lic=2040&amp;uid=37255</v>
      </c>
    </row>
    <row r="1511" spans="1:7" ht="19.95" customHeight="1" x14ac:dyDescent="0.3">
      <c r="A1511" s="6">
        <v>45967</v>
      </c>
      <c r="B1511" s="3" t="s">
        <v>3904</v>
      </c>
      <c r="C1511" s="3" t="s">
        <v>3056</v>
      </c>
      <c r="D1511" s="3" t="s">
        <v>12</v>
      </c>
      <c r="E1511" s="3" t="s">
        <v>146</v>
      </c>
      <c r="F1511" s="3" t="s">
        <v>3905</v>
      </c>
      <c r="G1511" s="4" t="str">
        <f>HYPERLINK(F1511)</f>
        <v>https://jobseq.eqsuite.com/JobPost/View/6910c94d2c81c50001b560fb/principal-cvd-process-engineer?lic=2040&amp;uid=37255</v>
      </c>
    </row>
    <row r="1512" spans="1:7" ht="19.95" customHeight="1" x14ac:dyDescent="0.3">
      <c r="A1512" s="6">
        <v>45967</v>
      </c>
      <c r="B1512" s="3" t="s">
        <v>3906</v>
      </c>
      <c r="C1512" s="3" t="s">
        <v>126</v>
      </c>
      <c r="D1512" s="3" t="s">
        <v>7</v>
      </c>
      <c r="E1512" s="3" t="s">
        <v>337</v>
      </c>
      <c r="F1512" s="3" t="s">
        <v>3907</v>
      </c>
      <c r="G1512" s="4" t="str">
        <f>HYPERLINK(F1512)</f>
        <v>https://jobseq.eqsuite.com/JobPost/View/690df0449b7d510d440acf8c/engineer-electronics?lic=2040&amp;uid=37255</v>
      </c>
    </row>
    <row r="1513" spans="1:7" ht="19.95" customHeight="1" x14ac:dyDescent="0.3">
      <c r="A1513" s="6">
        <v>45967</v>
      </c>
      <c r="B1513" s="3" t="s">
        <v>3908</v>
      </c>
      <c r="C1513" s="3" t="s">
        <v>3212</v>
      </c>
      <c r="D1513" s="3" t="s">
        <v>17</v>
      </c>
      <c r="E1513" s="3" t="s">
        <v>398</v>
      </c>
      <c r="F1513" s="3" t="s">
        <v>3909</v>
      </c>
      <c r="G1513" s="4" t="str">
        <f>HYPERLINK(F1513)</f>
        <v>https://jobseq.eqsuite.com/JobPost/View/690e25c0ec0f9f0001e5e832/propellant-process-technician-internal?lic=2040&amp;uid=37255</v>
      </c>
    </row>
    <row r="1514" spans="1:7" ht="19.95" customHeight="1" x14ac:dyDescent="0.3">
      <c r="A1514" s="6">
        <v>45967</v>
      </c>
      <c r="B1514" s="3" t="s">
        <v>3910</v>
      </c>
      <c r="C1514" s="3" t="s">
        <v>1384</v>
      </c>
      <c r="D1514" s="3" t="s">
        <v>12</v>
      </c>
      <c r="E1514" s="3" t="s">
        <v>139</v>
      </c>
      <c r="F1514" s="3" t="s">
        <v>3911</v>
      </c>
      <c r="G1514" s="4" t="str">
        <f>HYPERLINK(F1514)</f>
        <v>https://jobseq.eqsuite.com/JobPost/View/69136c428ad89c000101715c/purchasing-clerk?lic=2040&amp;uid=37255</v>
      </c>
    </row>
    <row r="1515" spans="1:7" ht="19.95" customHeight="1" x14ac:dyDescent="0.3">
      <c r="A1515" s="6">
        <v>45967</v>
      </c>
      <c r="B1515" s="3" t="s">
        <v>3912</v>
      </c>
      <c r="C1515" s="3" t="s">
        <v>984</v>
      </c>
      <c r="D1515" s="3" t="s">
        <v>17</v>
      </c>
      <c r="E1515" s="3" t="s">
        <v>135</v>
      </c>
      <c r="F1515" s="3" t="s">
        <v>3913</v>
      </c>
      <c r="G1515" s="4" t="str">
        <f>HYPERLINK(F1515)</f>
        <v>https://jobseq.eqsuite.com/JobPost/View/690db1a29b7d5001a8937b63/advanced-practice-provider-app-stapley-mesa-az?lic=2040&amp;uid=37255</v>
      </c>
    </row>
    <row r="1516" spans="1:7" ht="19.95" customHeight="1" x14ac:dyDescent="0.3">
      <c r="A1516" s="6">
        <v>45967</v>
      </c>
      <c r="B1516" s="3" t="s">
        <v>3914</v>
      </c>
      <c r="C1516" s="3" t="s">
        <v>2061</v>
      </c>
      <c r="D1516" s="3" t="s">
        <v>7</v>
      </c>
      <c r="E1516" s="3" t="s">
        <v>463</v>
      </c>
      <c r="F1516" s="3" t="s">
        <v>3915</v>
      </c>
      <c r="G1516" s="4" t="str">
        <f>HYPERLINK(F1516)</f>
        <v>https://jobseq.eqsuite.com/JobPost/View/690e0c047318e91ce0d98b63/senior-brand-designer?lic=2040&amp;uid=37255</v>
      </c>
    </row>
    <row r="1517" spans="1:7" ht="19.95" customHeight="1" x14ac:dyDescent="0.3">
      <c r="A1517" s="6">
        <v>45967</v>
      </c>
      <c r="B1517" s="3" t="s">
        <v>3916</v>
      </c>
      <c r="C1517" s="3" t="s">
        <v>3917</v>
      </c>
      <c r="D1517" s="3" t="s">
        <v>17</v>
      </c>
      <c r="E1517" s="3" t="s">
        <v>3918</v>
      </c>
      <c r="F1517" s="3" t="s">
        <v>3919</v>
      </c>
      <c r="G1517" s="4" t="str">
        <f>HYPERLINK(F1517)</f>
        <v>https://jobseq.eqsuite.com/JobPost/View/690e2611ec0f9f0001e6fea1/comprehensive-ophthalmologist-cataract-surgeon-mesa-chandler-az?lic=2040&amp;uid=37255</v>
      </c>
    </row>
    <row r="1518" spans="1:7" ht="19.95" customHeight="1" x14ac:dyDescent="0.3">
      <c r="A1518" s="6">
        <v>45967</v>
      </c>
      <c r="B1518" s="3" t="s">
        <v>3920</v>
      </c>
      <c r="C1518" s="3" t="s">
        <v>3921</v>
      </c>
      <c r="D1518" s="3" t="s">
        <v>17</v>
      </c>
      <c r="E1518" s="3" t="s">
        <v>154</v>
      </c>
      <c r="F1518" s="3" t="s">
        <v>3922</v>
      </c>
      <c r="G1518" s="4" t="str">
        <f>HYPERLINK(F1518)</f>
        <v>https://jobseq.eqsuite.com/JobPost/View/690f77a888e23c00015b0856/design-engineer-iii-contract-to-hire?lic=2040&amp;uid=37255</v>
      </c>
    </row>
    <row r="1519" spans="1:7" ht="19.95" customHeight="1" x14ac:dyDescent="0.3">
      <c r="A1519" s="6">
        <v>45967</v>
      </c>
      <c r="B1519" s="3" t="s">
        <v>3923</v>
      </c>
      <c r="C1519" s="3" t="s">
        <v>2061</v>
      </c>
      <c r="D1519" s="3" t="s">
        <v>7</v>
      </c>
      <c r="E1519" s="3" t="s">
        <v>8</v>
      </c>
      <c r="F1519" s="3" t="s">
        <v>3924</v>
      </c>
      <c r="G1519" s="4" t="str">
        <f>HYPERLINK(F1519)</f>
        <v>https://jobseq.eqsuite.com/JobPost/View/690e0c049b7d510d440adaba/senior-full-stack-software-engineer?lic=2040&amp;uid=37255</v>
      </c>
    </row>
    <row r="1520" spans="1:7" ht="19.95" customHeight="1" x14ac:dyDescent="0.3">
      <c r="A1520" s="6">
        <v>45967</v>
      </c>
      <c r="B1520" s="3" t="s">
        <v>3925</v>
      </c>
      <c r="C1520" s="3" t="s">
        <v>929</v>
      </c>
      <c r="D1520" s="3" t="s">
        <v>17</v>
      </c>
      <c r="E1520" s="3" t="s">
        <v>52</v>
      </c>
      <c r="F1520" s="3" t="s">
        <v>3926</v>
      </c>
      <c r="G1520" s="4" t="str">
        <f>HYPERLINK(F1520)</f>
        <v>https://jobseq.eqsuite.com/JobPost/View/690e2623ec0f9f0001e7397c/operations-analyst?lic=2040&amp;uid=37255</v>
      </c>
    </row>
    <row r="1521" spans="1:7" ht="19.95" customHeight="1" x14ac:dyDescent="0.3">
      <c r="A1521" s="6">
        <v>45967</v>
      </c>
      <c r="B1521" s="3" t="s">
        <v>3927</v>
      </c>
      <c r="C1521" s="3" t="s">
        <v>3110</v>
      </c>
      <c r="D1521" s="3" t="s">
        <v>17</v>
      </c>
      <c r="E1521" s="3" t="s">
        <v>450</v>
      </c>
      <c r="F1521" s="3" t="s">
        <v>3928</v>
      </c>
      <c r="G1521" s="4" t="str">
        <f>HYPERLINK(F1521)</f>
        <v>https://jobseq.eqsuite.com/JobPost/View/690e2656ec0f9f0001e7eb22/data-center-logistics-manager-dcc-communities?lic=2040&amp;uid=37255</v>
      </c>
    </row>
    <row r="1522" spans="1:7" ht="19.95" customHeight="1" x14ac:dyDescent="0.3">
      <c r="A1522" s="6">
        <v>45967</v>
      </c>
      <c r="B1522" s="3" t="s">
        <v>3929</v>
      </c>
      <c r="C1522" s="3" t="s">
        <v>3930</v>
      </c>
      <c r="D1522" s="3" t="s">
        <v>12</v>
      </c>
      <c r="E1522" s="3" t="s">
        <v>1039</v>
      </c>
      <c r="F1522" s="3" t="s">
        <v>3931</v>
      </c>
      <c r="G1522" s="4" t="str">
        <f>HYPERLINK(F1522)</f>
        <v>https://jobseq.eqsuite.com/JobPost/View/6910c8bb2c81c50001b35629/mechanical-parts-assembly-technician-semiconductor?lic=2040&amp;uid=37255</v>
      </c>
    </row>
    <row r="1523" spans="1:7" ht="19.95" customHeight="1" x14ac:dyDescent="0.3">
      <c r="A1523" s="6">
        <v>45967</v>
      </c>
      <c r="B1523" s="3" t="s">
        <v>3932</v>
      </c>
      <c r="C1523" s="3" t="s">
        <v>3933</v>
      </c>
      <c r="D1523" s="3" t="s">
        <v>17</v>
      </c>
      <c r="E1523" s="3" t="s">
        <v>202</v>
      </c>
      <c r="F1523" s="3" t="s">
        <v>3934</v>
      </c>
      <c r="G1523" s="4" t="str">
        <f>HYPERLINK(F1523)</f>
        <v>https://jobseq.eqsuite.com/JobPost/View/691371717318e91878d22e4e/travel-interventional-radiology-technologist?lic=2040&amp;uid=37255</v>
      </c>
    </row>
    <row r="1524" spans="1:7" ht="19.95" customHeight="1" x14ac:dyDescent="0.3">
      <c r="A1524" s="6">
        <v>45967</v>
      </c>
      <c r="B1524" s="3" t="s">
        <v>3935</v>
      </c>
      <c r="C1524" s="3" t="s">
        <v>3936</v>
      </c>
      <c r="D1524" s="3" t="s">
        <v>17</v>
      </c>
      <c r="E1524" s="3" t="s">
        <v>669</v>
      </c>
      <c r="F1524" s="3" t="s">
        <v>3937</v>
      </c>
      <c r="G1524" s="4" t="str">
        <f>HYPERLINK(F1524)</f>
        <v>https://jobseq.eqsuite.com/JobPost/View/690f778488e23c00015a8403/security-fire-protection-services-emergency-dispatcher?lic=2040&amp;uid=37255</v>
      </c>
    </row>
    <row r="1525" spans="1:7" ht="19.95" customHeight="1" x14ac:dyDescent="0.3">
      <c r="A1525" s="6">
        <v>45967</v>
      </c>
      <c r="B1525" s="3" t="s">
        <v>3938</v>
      </c>
      <c r="C1525" s="3" t="s">
        <v>3939</v>
      </c>
      <c r="D1525" s="3" t="s">
        <v>389</v>
      </c>
      <c r="E1525" s="3" t="s">
        <v>29</v>
      </c>
      <c r="F1525" s="3" t="s">
        <v>3940</v>
      </c>
      <c r="G1525" s="4" t="str">
        <f>HYPERLINK(F1525)</f>
        <v>https://jobseq.eqsuite.com/JobPost/View/690e2722ec0f9f0001ea2d1f/education-compliance-coordinator?lic=2040&amp;uid=37255</v>
      </c>
    </row>
    <row r="1526" spans="1:7" ht="19.95" customHeight="1" x14ac:dyDescent="0.3">
      <c r="A1526" s="6">
        <v>45967</v>
      </c>
      <c r="B1526" s="3" t="s">
        <v>3941</v>
      </c>
      <c r="C1526" s="3" t="s">
        <v>1673</v>
      </c>
      <c r="D1526" s="3" t="s">
        <v>12</v>
      </c>
      <c r="E1526" s="3" t="s">
        <v>115</v>
      </c>
      <c r="F1526" s="3" t="s">
        <v>3942</v>
      </c>
      <c r="G1526" s="4" t="str">
        <f>HYPERLINK(F1526)</f>
        <v>https://jobseq.eqsuite.com/JobPost/View/690e15d79b7d5001a893a7f8/rn-adult-nights?lic=2040&amp;uid=37255</v>
      </c>
    </row>
    <row r="1527" spans="1:7" ht="19.95" customHeight="1" x14ac:dyDescent="0.3">
      <c r="A1527" s="6">
        <v>45967</v>
      </c>
      <c r="B1527" s="3" t="s">
        <v>3943</v>
      </c>
      <c r="C1527" s="3" t="s">
        <v>303</v>
      </c>
      <c r="D1527" s="3" t="s">
        <v>7</v>
      </c>
      <c r="E1527" s="3" t="s">
        <v>304</v>
      </c>
      <c r="F1527" s="3" t="s">
        <v>3944</v>
      </c>
      <c r="G1527" s="4" t="str">
        <f>HYPERLINK(F1527)</f>
        <v>https://jobseq.eqsuite.com/JobPost/View/69248f99dca54c0001e93260/seeking-a-caring-and-responsible-nanny-in-gilbert-az?lic=2040&amp;uid=37255</v>
      </c>
    </row>
    <row r="1528" spans="1:7" ht="19.95" customHeight="1" x14ac:dyDescent="0.3">
      <c r="A1528" s="6">
        <v>45967</v>
      </c>
      <c r="B1528" s="3" t="s">
        <v>3945</v>
      </c>
      <c r="C1528" s="3" t="s">
        <v>3319</v>
      </c>
      <c r="D1528" s="3" t="s">
        <v>17</v>
      </c>
      <c r="E1528" s="3" t="s">
        <v>13</v>
      </c>
      <c r="F1528" s="3" t="s">
        <v>3946</v>
      </c>
      <c r="G1528" s="4" t="str">
        <f>HYPERLINK(F1528)</f>
        <v>https://jobseq.eqsuite.com/JobPost/View/6915d11f779254030cba3648/assistant-store-manager-dana-park?lic=2040&amp;uid=37255</v>
      </c>
    </row>
    <row r="1529" spans="1:7" ht="19.95" customHeight="1" x14ac:dyDescent="0.3">
      <c r="A1529" s="6">
        <v>45967</v>
      </c>
      <c r="B1529" s="3" t="s">
        <v>3947</v>
      </c>
      <c r="C1529" s="3" t="s">
        <v>242</v>
      </c>
      <c r="D1529" s="3" t="s">
        <v>17</v>
      </c>
      <c r="E1529" s="3" t="s">
        <v>165</v>
      </c>
      <c r="F1529" s="3" t="s">
        <v>3948</v>
      </c>
      <c r="G1529" s="4" t="str">
        <f>HYPERLINK(F1529)</f>
        <v>https://jobseq.eqsuite.com/JobPost/View/690e73f89b7d510d440b342e/customer-service-routing?lic=2040&amp;uid=37255</v>
      </c>
    </row>
    <row r="1530" spans="1:7" ht="19.95" customHeight="1" x14ac:dyDescent="0.3">
      <c r="A1530" s="6">
        <v>45967</v>
      </c>
      <c r="B1530" s="3" t="s">
        <v>3949</v>
      </c>
      <c r="C1530" s="3" t="s">
        <v>3950</v>
      </c>
      <c r="D1530" s="3" t="s">
        <v>17</v>
      </c>
      <c r="E1530" s="3" t="s">
        <v>446</v>
      </c>
      <c r="F1530" s="3" t="s">
        <v>3951</v>
      </c>
      <c r="G1530" s="4" t="str">
        <f>HYPERLINK(F1530)</f>
        <v>https://jobseq.eqsuite.com/JobPost/View/690f778f88e23c00015aa954/cfo?lic=2040&amp;uid=37255</v>
      </c>
    </row>
    <row r="1531" spans="1:7" ht="19.95" customHeight="1" x14ac:dyDescent="0.3">
      <c r="A1531" s="6">
        <v>45967</v>
      </c>
      <c r="B1531" s="3" t="s">
        <v>3952</v>
      </c>
      <c r="C1531" s="3" t="s">
        <v>3632</v>
      </c>
      <c r="D1531" s="3" t="s">
        <v>17</v>
      </c>
      <c r="E1531" s="3" t="s">
        <v>879</v>
      </c>
      <c r="F1531" s="3" t="s">
        <v>3953</v>
      </c>
      <c r="G1531" s="4" t="str">
        <f>HYPERLINK(F1531)</f>
        <v>https://jobseq.eqsuite.com/JobPost/View/69160f280b53550001e6f00c/rv-sales-associate?lic=2040&amp;uid=37255</v>
      </c>
    </row>
    <row r="1532" spans="1:7" ht="19.95" customHeight="1" x14ac:dyDescent="0.3">
      <c r="A1532" s="6">
        <v>45967</v>
      </c>
      <c r="B1532" s="3" t="s">
        <v>3954</v>
      </c>
      <c r="C1532" s="3" t="s">
        <v>3955</v>
      </c>
      <c r="D1532" s="3" t="s">
        <v>17</v>
      </c>
      <c r="E1532" s="3" t="s">
        <v>1039</v>
      </c>
      <c r="F1532" s="3" t="s">
        <v>3956</v>
      </c>
      <c r="G1532" s="4" t="str">
        <f>HYPERLINK(F1532)</f>
        <v>https://jobseq.eqsuite.com/JobPost/View/6914bd552793730001a37081/maintenance-technician-manufacturing-facility-ft-days?lic=2040&amp;uid=37255</v>
      </c>
    </row>
    <row r="1533" spans="1:7" ht="19.95" customHeight="1" x14ac:dyDescent="0.3">
      <c r="A1533" s="6">
        <v>45967</v>
      </c>
      <c r="B1533" s="3" t="s">
        <v>3957</v>
      </c>
      <c r="C1533" s="3" t="s">
        <v>2749</v>
      </c>
      <c r="D1533" s="3" t="s">
        <v>12</v>
      </c>
      <c r="E1533" s="3" t="s">
        <v>261</v>
      </c>
      <c r="F1533" s="3" t="s">
        <v>3958</v>
      </c>
      <c r="G1533" s="4" t="str">
        <f>HYPERLINK(F1533)</f>
        <v>https://jobseq.eqsuite.com/JobPost/View/690cd57da7b1c50001ef0953/implementation-specialist?lic=2040&amp;uid=37255</v>
      </c>
    </row>
    <row r="1534" spans="1:7" ht="19.95" customHeight="1" x14ac:dyDescent="0.3">
      <c r="A1534" s="6">
        <v>45967</v>
      </c>
      <c r="B1534" s="3" t="s">
        <v>3959</v>
      </c>
      <c r="C1534" s="3" t="s">
        <v>363</v>
      </c>
      <c r="D1534" s="3" t="s">
        <v>12</v>
      </c>
      <c r="E1534" s="3" t="s">
        <v>1538</v>
      </c>
      <c r="F1534" s="3" t="s">
        <v>3960</v>
      </c>
      <c r="G1534" s="4" t="str">
        <f>HYPERLINK(F1534)</f>
        <v>https://jobseq.eqsuite.com/JobPost/View/690cd553a7b1c50001ee6e78/overnight-pt-bht-clinician-16-hours?lic=2040&amp;uid=37255</v>
      </c>
    </row>
    <row r="1535" spans="1:7" ht="19.95" customHeight="1" x14ac:dyDescent="0.3">
      <c r="A1535" s="6">
        <v>45967</v>
      </c>
      <c r="B1535" s="3" t="s">
        <v>3961</v>
      </c>
      <c r="C1535" s="3" t="s">
        <v>878</v>
      </c>
      <c r="D1535" s="3" t="s">
        <v>7</v>
      </c>
      <c r="E1535" s="3" t="s">
        <v>428</v>
      </c>
      <c r="F1535" s="3" t="s">
        <v>3962</v>
      </c>
      <c r="G1535" s="4" t="str">
        <f>HYPERLINK(F1535)</f>
        <v>https://jobseq.eqsuite.com/JobPost/View/6917610c2f7b4100014f3af5/door-to-door-appointment-setter?lic=2040&amp;uid=37255</v>
      </c>
    </row>
    <row r="1536" spans="1:7" ht="19.95" customHeight="1" x14ac:dyDescent="0.3">
      <c r="A1536" s="6">
        <v>45967</v>
      </c>
      <c r="B1536" s="3" t="s">
        <v>3963</v>
      </c>
      <c r="C1536" s="3" t="s">
        <v>1673</v>
      </c>
      <c r="D1536" s="3" t="s">
        <v>17</v>
      </c>
      <c r="E1536" s="3" t="s">
        <v>115</v>
      </c>
      <c r="F1536" s="3" t="s">
        <v>3964</v>
      </c>
      <c r="G1536" s="4" t="str">
        <f>HYPERLINK(F1536)</f>
        <v>https://jobseq.eqsuite.com/JobPost/View/690e15d77318e91ce0d98e2d/rn-pediatric-evenings?lic=2040&amp;uid=37255</v>
      </c>
    </row>
    <row r="1537" spans="1:7" ht="19.95" customHeight="1" x14ac:dyDescent="0.3">
      <c r="A1537" s="6">
        <v>45967</v>
      </c>
      <c r="B1537" s="3" t="s">
        <v>3965</v>
      </c>
      <c r="C1537" s="3" t="s">
        <v>549</v>
      </c>
      <c r="D1537" s="3" t="s">
        <v>389</v>
      </c>
      <c r="E1537" s="3" t="s">
        <v>390</v>
      </c>
      <c r="F1537" s="3" t="s">
        <v>3966</v>
      </c>
      <c r="G1537" s="4" t="str">
        <f>HYPERLINK(F1537)</f>
        <v>https://jobseq.eqsuite.com/JobPost/View/69136c168ad89c000100d90b/campus-director?lic=2040&amp;uid=37255</v>
      </c>
    </row>
    <row r="1538" spans="1:7" ht="19.95" customHeight="1" x14ac:dyDescent="0.3">
      <c r="A1538" s="6">
        <v>45967</v>
      </c>
      <c r="B1538" s="3" t="s">
        <v>3967</v>
      </c>
      <c r="C1538" s="3" t="s">
        <v>2505</v>
      </c>
      <c r="D1538" s="3" t="s">
        <v>17</v>
      </c>
      <c r="E1538" s="3" t="s">
        <v>52</v>
      </c>
      <c r="F1538" s="3" t="s">
        <v>3968</v>
      </c>
      <c r="G1538" s="4" t="str">
        <f>HYPERLINK(F1538)</f>
        <v>https://jobseq.eqsuite.com/JobPost/View/691c9b479b7d500c58ea32df/sr-business-analyst-microsoft-power-apps?lic=2040&amp;uid=37255</v>
      </c>
    </row>
    <row r="1539" spans="1:7" ht="19.95" customHeight="1" x14ac:dyDescent="0.3">
      <c r="A1539" s="6">
        <v>45967</v>
      </c>
      <c r="B1539" s="3" t="s">
        <v>1057</v>
      </c>
      <c r="C1539" s="3" t="s">
        <v>3969</v>
      </c>
      <c r="D1539" s="3" t="s">
        <v>17</v>
      </c>
      <c r="E1539" s="3" t="s">
        <v>470</v>
      </c>
      <c r="F1539" s="3" t="s">
        <v>3970</v>
      </c>
      <c r="G1539" s="4" t="str">
        <f>HYPERLINK(F1539)</f>
        <v>https://jobseq.eqsuite.com/JobPost/View/690e2728ec0f9f0001ea421d/automotive-technician?lic=2040&amp;uid=37255</v>
      </c>
    </row>
    <row r="1540" spans="1:7" ht="19.95" customHeight="1" x14ac:dyDescent="0.3">
      <c r="A1540" s="6">
        <v>45967</v>
      </c>
      <c r="B1540" s="3" t="s">
        <v>3971</v>
      </c>
      <c r="C1540" s="3" t="s">
        <v>149</v>
      </c>
      <c r="D1540" s="3" t="s">
        <v>12</v>
      </c>
      <c r="E1540" s="3" t="s">
        <v>1096</v>
      </c>
      <c r="F1540" s="3" t="s">
        <v>3972</v>
      </c>
      <c r="G1540" s="4" t="str">
        <f>HYPERLINK(F1540)</f>
        <v>https://jobseq.eqsuite.com/JobPost/View/690d3a499b7d5001a893615d/part-time-20-hours-associate-banker-ocotillo-and-gilbert-branch-chandler-az?lic=2040&amp;uid=37255</v>
      </c>
    </row>
    <row r="1541" spans="1:7" ht="19.95" customHeight="1" x14ac:dyDescent="0.3">
      <c r="A1541" s="6">
        <v>45967</v>
      </c>
      <c r="B1541" s="3" t="s">
        <v>3973</v>
      </c>
      <c r="C1541" s="3" t="s">
        <v>2268</v>
      </c>
      <c r="D1541" s="3" t="s">
        <v>17</v>
      </c>
      <c r="E1541" s="3" t="s">
        <v>905</v>
      </c>
      <c r="F1541" s="3" t="s">
        <v>3974</v>
      </c>
      <c r="G1541" s="4" t="str">
        <f>HYPERLINK(F1541)</f>
        <v>https://jobseq.eqsuite.com/JobPost/View/691c9c787318e902e0516dee/consultant-protection-services-ops-center?lic=2040&amp;uid=37255</v>
      </c>
    </row>
    <row r="1542" spans="1:7" ht="19.95" customHeight="1" x14ac:dyDescent="0.3">
      <c r="A1542" s="6">
        <v>45967</v>
      </c>
      <c r="B1542" s="3" t="s">
        <v>3975</v>
      </c>
      <c r="C1542" s="3" t="s">
        <v>2392</v>
      </c>
      <c r="D1542" s="3" t="s">
        <v>17</v>
      </c>
      <c r="E1542" s="3" t="s">
        <v>299</v>
      </c>
      <c r="F1542" s="3" t="s">
        <v>3976</v>
      </c>
      <c r="G1542" s="4" t="str">
        <f>HYPERLINK(F1542)</f>
        <v>https://jobseq.eqsuite.com/JobPost/View/690e25e1ec0f9f0001e6495b/manager-of-community-operations-bella-encanta?lic=2040&amp;uid=37255</v>
      </c>
    </row>
    <row r="1543" spans="1:7" ht="19.95" customHeight="1" x14ac:dyDescent="0.3">
      <c r="A1543" s="6">
        <v>45967</v>
      </c>
      <c r="B1543" s="3" t="s">
        <v>3977</v>
      </c>
      <c r="C1543" s="3" t="s">
        <v>1454</v>
      </c>
      <c r="D1543" s="3" t="s">
        <v>17</v>
      </c>
      <c r="E1543" s="3" t="s">
        <v>994</v>
      </c>
      <c r="F1543" s="3" t="s">
        <v>3978</v>
      </c>
      <c r="G1543" s="4" t="str">
        <f>HYPERLINK(F1543)</f>
        <v>https://jobseq.eqsuite.com/JobPost/View/690e2606ec0f9f0001e6da23/senior-application-engineer?lic=2040&amp;uid=37255</v>
      </c>
    </row>
    <row r="1544" spans="1:7" ht="19.95" customHeight="1" x14ac:dyDescent="0.3">
      <c r="A1544" s="6">
        <v>45967</v>
      </c>
      <c r="B1544" s="3" t="s">
        <v>3979</v>
      </c>
      <c r="C1544" s="3" t="s">
        <v>703</v>
      </c>
      <c r="D1544" s="3" t="s">
        <v>12</v>
      </c>
      <c r="E1544" s="3" t="s">
        <v>360</v>
      </c>
      <c r="F1544" s="3" t="s">
        <v>3980</v>
      </c>
      <c r="G1544" s="4" t="str">
        <f>HYPERLINK(F1544)</f>
        <v>https://jobseq.eqsuite.com/JobPost/View/690e270cec0f9f0001e9e59d/talent-and-development-manager?lic=2040&amp;uid=37255</v>
      </c>
    </row>
    <row r="1545" spans="1:7" ht="19.95" customHeight="1" x14ac:dyDescent="0.3">
      <c r="A1545" s="6">
        <v>45967</v>
      </c>
      <c r="B1545" s="3" t="s">
        <v>3981</v>
      </c>
      <c r="C1545" s="3" t="s">
        <v>3186</v>
      </c>
      <c r="D1545" s="3" t="s">
        <v>17</v>
      </c>
      <c r="E1545" s="3" t="s">
        <v>390</v>
      </c>
      <c r="F1545" s="3" t="s">
        <v>3982</v>
      </c>
      <c r="G1545" s="4" t="str">
        <f>HYPERLINK(F1545)</f>
        <v>https://jobseq.eqsuite.com/JobPost/View/690e83e77792541e80124e6d/student-services-manager-asst-director-of-first-year-success-academic-advisement?lic=2040&amp;uid=37255</v>
      </c>
    </row>
    <row r="1546" spans="1:7" ht="19.95" customHeight="1" x14ac:dyDescent="0.3">
      <c r="A1546" s="6">
        <v>45967</v>
      </c>
      <c r="B1546" s="3" t="s">
        <v>2617</v>
      </c>
      <c r="C1546" s="3" t="s">
        <v>2618</v>
      </c>
      <c r="D1546" s="3" t="s">
        <v>12</v>
      </c>
      <c r="E1546" s="3" t="s">
        <v>243</v>
      </c>
      <c r="F1546" s="3" t="s">
        <v>3983</v>
      </c>
      <c r="G1546" s="4" t="str">
        <f>HYPERLINK(F1546)</f>
        <v>https://jobseq.eqsuite.com/JobPost/View/691ca663f6e40200015357f5/sorter-i-1st-shift-19-50-hr?lic=2040&amp;uid=37255</v>
      </c>
    </row>
    <row r="1547" spans="1:7" ht="19.95" customHeight="1" x14ac:dyDescent="0.3">
      <c r="A1547" s="6">
        <v>45967</v>
      </c>
      <c r="B1547" s="3" t="s">
        <v>3984</v>
      </c>
      <c r="C1547" s="3" t="s">
        <v>3985</v>
      </c>
      <c r="D1547" s="3" t="s">
        <v>389</v>
      </c>
      <c r="E1547" s="3" t="s">
        <v>3986</v>
      </c>
      <c r="F1547" s="3" t="s">
        <v>3987</v>
      </c>
      <c r="G1547" s="4" t="str">
        <f>HYPERLINK(F1547)</f>
        <v>https://jobseq.eqsuite.com/JobPost/View/690e25efec0f9f0001e67cfb/loader-operator?lic=2040&amp;uid=37255</v>
      </c>
    </row>
    <row r="1548" spans="1:7" ht="19.95" customHeight="1" x14ac:dyDescent="0.3">
      <c r="A1548" s="6">
        <v>45967</v>
      </c>
      <c r="B1548" s="3" t="s">
        <v>1907</v>
      </c>
      <c r="C1548" s="3" t="s">
        <v>1908</v>
      </c>
      <c r="D1548" s="3" t="s">
        <v>17</v>
      </c>
      <c r="E1548" s="3" t="s">
        <v>165</v>
      </c>
      <c r="F1548" s="3" t="s">
        <v>3988</v>
      </c>
      <c r="G1548" s="4" t="str">
        <f>HYPERLINK(F1548)</f>
        <v>https://jobseq.eqsuite.com/JobPost/View/691215209b7d510d440c12bb/customer-service-representative?lic=2040&amp;uid=37255</v>
      </c>
    </row>
    <row r="1549" spans="1:7" ht="19.95" customHeight="1" x14ac:dyDescent="0.3">
      <c r="A1549" s="6">
        <v>45967</v>
      </c>
      <c r="B1549" s="3" t="s">
        <v>3989</v>
      </c>
      <c r="C1549" s="3" t="s">
        <v>1673</v>
      </c>
      <c r="D1549" s="3" t="s">
        <v>17</v>
      </c>
      <c r="E1549" s="3" t="s">
        <v>854</v>
      </c>
      <c r="F1549" s="3" t="s">
        <v>3990</v>
      </c>
      <c r="G1549" s="4" t="str">
        <f>HYPERLINK(F1549)</f>
        <v>https://jobseq.eqsuite.com/JobPost/View/690e159b9b7d510d440ae0f1/lpn-pediatric-evenings?lic=2040&amp;uid=37255</v>
      </c>
    </row>
    <row r="1550" spans="1:7" ht="19.95" customHeight="1" x14ac:dyDescent="0.3">
      <c r="A1550" s="6">
        <v>45967</v>
      </c>
      <c r="B1550" s="3" t="s">
        <v>3991</v>
      </c>
      <c r="C1550" s="3" t="s">
        <v>3186</v>
      </c>
      <c r="D1550" s="3" t="s">
        <v>17</v>
      </c>
      <c r="E1550" s="3" t="s">
        <v>390</v>
      </c>
      <c r="F1550" s="3" t="s">
        <v>3992</v>
      </c>
      <c r="G1550" s="4" t="str">
        <f>HYPERLINK(F1550)</f>
        <v>https://jobseq.eqsuite.com/JobPost/View/690d32637792541e8011a500/student-services-manager-student-success-initiatives?lic=2040&amp;uid=37255</v>
      </c>
    </row>
    <row r="1551" spans="1:7" ht="19.95" customHeight="1" x14ac:dyDescent="0.3">
      <c r="A1551" s="6">
        <v>45967</v>
      </c>
      <c r="B1551" s="3" t="s">
        <v>3993</v>
      </c>
      <c r="C1551" s="3" t="s">
        <v>3994</v>
      </c>
      <c r="D1551" s="3" t="s">
        <v>17</v>
      </c>
      <c r="E1551" s="3" t="s">
        <v>538</v>
      </c>
      <c r="F1551" s="3" t="s">
        <v>3995</v>
      </c>
      <c r="G1551" s="4" t="str">
        <f>HYPERLINK(F1551)</f>
        <v>https://jobseq.eqsuite.com/JobPost/View/69209ab82141f30001c2cbd4/real-estate-agent-full-support-qualified-leads?lic=2040&amp;uid=37255</v>
      </c>
    </row>
    <row r="1552" spans="1:7" ht="19.95" customHeight="1" x14ac:dyDescent="0.3">
      <c r="A1552" s="6">
        <v>45967</v>
      </c>
      <c r="B1552" s="3" t="s">
        <v>3996</v>
      </c>
      <c r="C1552" s="3" t="s">
        <v>3997</v>
      </c>
      <c r="D1552" s="3" t="s">
        <v>12</v>
      </c>
      <c r="E1552" s="3" t="s">
        <v>2806</v>
      </c>
      <c r="F1552" s="3" t="s">
        <v>3998</v>
      </c>
      <c r="G1552" s="4" t="str">
        <f>HYPERLINK(F1552)</f>
        <v>https://jobseq.eqsuite.com/JobPost/View/690f77da88e23c00015bada3/controller?lic=2040&amp;uid=37255</v>
      </c>
    </row>
    <row r="1553" spans="1:7" ht="19.95" customHeight="1" x14ac:dyDescent="0.3">
      <c r="A1553" s="6">
        <v>45967</v>
      </c>
      <c r="B1553" s="3" t="s">
        <v>3999</v>
      </c>
      <c r="C1553" s="3" t="s">
        <v>4000</v>
      </c>
      <c r="D1553" s="3" t="s">
        <v>17</v>
      </c>
      <c r="E1553" s="3" t="s">
        <v>123</v>
      </c>
      <c r="F1553" s="3" t="s">
        <v>4001</v>
      </c>
      <c r="G1553" s="4" t="str">
        <f>HYPERLINK(F1553)</f>
        <v>https://jobseq.eqsuite.com/JobPost/View/6914be0c2793730001a5b21a/neuropsych-regional-specialty-manager-arizona-metro?lic=2040&amp;uid=37255</v>
      </c>
    </row>
    <row r="1554" spans="1:7" ht="19.95" customHeight="1" x14ac:dyDescent="0.3">
      <c r="A1554" s="6">
        <v>45967</v>
      </c>
      <c r="B1554" s="3" t="s">
        <v>4002</v>
      </c>
      <c r="C1554" s="3" t="s">
        <v>1904</v>
      </c>
      <c r="D1554" s="3" t="s">
        <v>17</v>
      </c>
      <c r="E1554" s="3" t="s">
        <v>165</v>
      </c>
      <c r="F1554" s="3" t="s">
        <v>4003</v>
      </c>
      <c r="G1554" s="4" t="str">
        <f>HYPERLINK(F1554)</f>
        <v>https://jobseq.eqsuite.com/JobPost/View/6917741d9b7d500c58e85f00/call-center-rep-inbound?lic=2040&amp;uid=37255</v>
      </c>
    </row>
    <row r="1555" spans="1:7" ht="19.95" customHeight="1" x14ac:dyDescent="0.3">
      <c r="A1555" s="6">
        <v>45967</v>
      </c>
      <c r="B1555" s="3" t="s">
        <v>4004</v>
      </c>
      <c r="C1555" s="3" t="s">
        <v>1911</v>
      </c>
      <c r="D1555" s="3" t="s">
        <v>17</v>
      </c>
      <c r="E1555" s="3" t="s">
        <v>879</v>
      </c>
      <c r="F1555" s="3" t="s">
        <v>4005</v>
      </c>
      <c r="G1555" s="4" t="str">
        <f>HYPERLINK(F1555)</f>
        <v>https://jobseq.eqsuite.com/JobPost/View/690dd0ae9b7d510d440ac171/marine-outfitter?lic=2040&amp;uid=37255</v>
      </c>
    </row>
    <row r="1556" spans="1:7" ht="19.95" customHeight="1" x14ac:dyDescent="0.3">
      <c r="A1556" s="6">
        <v>45967</v>
      </c>
      <c r="B1556" s="3" t="s">
        <v>1106</v>
      </c>
      <c r="C1556" s="3" t="s">
        <v>4006</v>
      </c>
      <c r="D1556" s="3" t="s">
        <v>12</v>
      </c>
      <c r="E1556" s="3" t="s">
        <v>959</v>
      </c>
      <c r="F1556" s="3" t="s">
        <v>4007</v>
      </c>
      <c r="G1556" s="4" t="str">
        <f>HYPERLINK(F1556)</f>
        <v>https://jobseq.eqsuite.com/JobPost/View/6910c8cb2c81c50001b38d8b/administrative-assistant?lic=2040&amp;uid=37255</v>
      </c>
    </row>
    <row r="1557" spans="1:7" ht="19.95" customHeight="1" x14ac:dyDescent="0.3">
      <c r="A1557" s="6">
        <v>45967</v>
      </c>
      <c r="B1557" s="3" t="s">
        <v>4008</v>
      </c>
      <c r="C1557" s="3" t="s">
        <v>4009</v>
      </c>
      <c r="D1557" s="3" t="s">
        <v>12</v>
      </c>
      <c r="E1557" s="3" t="s">
        <v>1654</v>
      </c>
      <c r="F1557" s="3" t="s">
        <v>4010</v>
      </c>
      <c r="G1557" s="4" t="str">
        <f>HYPERLINK(F1557)</f>
        <v>https://jobseq.eqsuite.com/JobPost/View/690f776b88e23c00015a2662/materials-process-engineer-15206?lic=2040&amp;uid=37255</v>
      </c>
    </row>
    <row r="1558" spans="1:7" ht="19.95" customHeight="1" x14ac:dyDescent="0.3">
      <c r="A1558" s="6">
        <v>45967</v>
      </c>
      <c r="B1558" s="3" t="s">
        <v>4011</v>
      </c>
      <c r="C1558" s="3" t="s">
        <v>1948</v>
      </c>
      <c r="D1558" s="3" t="s">
        <v>7</v>
      </c>
      <c r="E1558" s="3" t="s">
        <v>217</v>
      </c>
      <c r="F1558" s="3" t="s">
        <v>4012</v>
      </c>
      <c r="G1558" s="4" t="str">
        <f>HYPERLINK(F1558)</f>
        <v>https://jobseq.eqsuite.com/JobPost/View/690e9d777318e920203248bf/it-support-az?lic=2040&amp;uid=37255</v>
      </c>
    </row>
    <row r="1559" spans="1:7" ht="19.95" customHeight="1" x14ac:dyDescent="0.3">
      <c r="A1559" s="6">
        <v>45967</v>
      </c>
      <c r="B1559" s="3" t="s">
        <v>4013</v>
      </c>
      <c r="C1559" s="3" t="s">
        <v>4014</v>
      </c>
      <c r="D1559" s="3" t="s">
        <v>17</v>
      </c>
      <c r="E1559" s="3" t="s">
        <v>505</v>
      </c>
      <c r="F1559" s="3" t="s">
        <v>4015</v>
      </c>
      <c r="G1559" s="4" t="str">
        <f>HYPERLINK(F1559)</f>
        <v>https://jobseq.eqsuite.com/JobPost/View/690e1adc9b7d510d440ae48f/warehouse-picking-clerk-3pl?lic=2040&amp;uid=37255</v>
      </c>
    </row>
    <row r="1560" spans="1:7" ht="19.95" customHeight="1" x14ac:dyDescent="0.3">
      <c r="A1560" s="6">
        <v>45967</v>
      </c>
      <c r="B1560" s="3" t="s">
        <v>4016</v>
      </c>
      <c r="C1560" s="3" t="s">
        <v>4017</v>
      </c>
      <c r="D1560" s="3" t="s">
        <v>7</v>
      </c>
      <c r="E1560" s="3" t="s">
        <v>8</v>
      </c>
      <c r="F1560" s="3" t="s">
        <v>4018</v>
      </c>
      <c r="G1560" s="4" t="str">
        <f>HYPERLINK(F1560)</f>
        <v>https://jobseq.eqsuite.com/JobPost/View/690d44147318e91ce0d96fbb/devops-engineer-ii?lic=2040&amp;uid=37255</v>
      </c>
    </row>
    <row r="1561" spans="1:7" ht="19.95" customHeight="1" x14ac:dyDescent="0.3">
      <c r="A1561" s="6">
        <v>45967</v>
      </c>
      <c r="B1561" s="3" t="s">
        <v>4019</v>
      </c>
      <c r="C1561" s="3" t="s">
        <v>3939</v>
      </c>
      <c r="D1561" s="3" t="s">
        <v>389</v>
      </c>
      <c r="E1561" s="3" t="s">
        <v>854</v>
      </c>
      <c r="F1561" s="3" t="s">
        <v>4020</v>
      </c>
      <c r="G1561" s="4" t="str">
        <f>HYPERLINK(F1561)</f>
        <v>https://jobseq.eqsuite.com/JobPost/View/6925e0c0e35a900001ee35cc/orr-medical-coordinator-lpn-lvn?lic=2040&amp;uid=37255</v>
      </c>
    </row>
    <row r="1562" spans="1:7" ht="19.95" customHeight="1" x14ac:dyDescent="0.3">
      <c r="A1562" s="6">
        <v>45967</v>
      </c>
      <c r="B1562" s="3" t="s">
        <v>3162</v>
      </c>
      <c r="C1562" s="3" t="s">
        <v>2675</v>
      </c>
      <c r="D1562" s="3" t="s">
        <v>12</v>
      </c>
      <c r="E1562" s="3" t="s">
        <v>8</v>
      </c>
      <c r="F1562" s="3" t="s">
        <v>4021</v>
      </c>
      <c r="G1562" s="4" t="str">
        <f>HYPERLINK(F1562)</f>
        <v>https://jobseq.eqsuite.com/JobPost/View/690dc4dc9b7d5001a893831d/embedded-software-engineer?lic=2040&amp;uid=37255</v>
      </c>
    </row>
    <row r="1563" spans="1:7" ht="19.95" customHeight="1" x14ac:dyDescent="0.3">
      <c r="A1563" s="6">
        <v>45967</v>
      </c>
      <c r="B1563" s="3" t="s">
        <v>1907</v>
      </c>
      <c r="C1563" s="3" t="s">
        <v>1908</v>
      </c>
      <c r="D1563" s="3" t="s">
        <v>7</v>
      </c>
      <c r="E1563" s="3" t="s">
        <v>165</v>
      </c>
      <c r="F1563" s="3" t="s">
        <v>4022</v>
      </c>
      <c r="G1563" s="4" t="str">
        <f>HYPERLINK(F1563)</f>
        <v>https://jobseq.eqsuite.com/JobPost/View/691217849b7d510d440c1375/customer-service-representative?lic=2040&amp;uid=37255</v>
      </c>
    </row>
    <row r="1564" spans="1:7" ht="19.95" customHeight="1" x14ac:dyDescent="0.3">
      <c r="A1564" s="6">
        <v>45967</v>
      </c>
      <c r="B1564" s="3" t="s">
        <v>4023</v>
      </c>
      <c r="C1564" s="3" t="s">
        <v>4024</v>
      </c>
      <c r="D1564" s="3" t="s">
        <v>17</v>
      </c>
      <c r="E1564" s="3" t="s">
        <v>620</v>
      </c>
      <c r="F1564" s="3" t="s">
        <v>4025</v>
      </c>
      <c r="G1564" s="4" t="str">
        <f>HYPERLINK(F1564)</f>
        <v>https://jobseq.eqsuite.com/JobPost/View/690d98269b7d5001a89371b2/senior-project-manager-mining-minerals-metals?lic=2040&amp;uid=37255</v>
      </c>
    </row>
    <row r="1565" spans="1:7" ht="19.95" customHeight="1" x14ac:dyDescent="0.3">
      <c r="A1565" s="6">
        <v>45967</v>
      </c>
      <c r="B1565" s="3" t="s">
        <v>697</v>
      </c>
      <c r="C1565" s="3" t="s">
        <v>902</v>
      </c>
      <c r="D1565" s="3" t="s">
        <v>7</v>
      </c>
      <c r="E1565" s="3" t="s">
        <v>624</v>
      </c>
      <c r="F1565" s="3" t="s">
        <v>4026</v>
      </c>
      <c r="G1565" s="4" t="str">
        <f>HYPERLINK(F1565)</f>
        <v>https://jobseq.eqsuite.com/JobPost/View/691f67ff9b7d512324a138b1/rn-icu?lic=2040&amp;uid=37255</v>
      </c>
    </row>
    <row r="1566" spans="1:7" ht="19.95" customHeight="1" x14ac:dyDescent="0.3">
      <c r="A1566" s="6">
        <v>45967</v>
      </c>
      <c r="B1566" s="3" t="s">
        <v>1658</v>
      </c>
      <c r="C1566" s="3" t="s">
        <v>2537</v>
      </c>
      <c r="D1566" s="3" t="s">
        <v>12</v>
      </c>
      <c r="E1566" s="3" t="s">
        <v>624</v>
      </c>
      <c r="F1566" s="3" t="s">
        <v>4027</v>
      </c>
      <c r="G1566" s="4" t="str">
        <f>HYPERLINK(F1566)</f>
        <v>https://jobseq.eqsuite.com/JobPost/View/691e0d409b7d500c58eadf63/icu-rn-trauma-neuro-cardiac?lic=2040&amp;uid=37255</v>
      </c>
    </row>
    <row r="1567" spans="1:7" ht="19.95" customHeight="1" x14ac:dyDescent="0.3">
      <c r="A1567" s="6">
        <v>45967</v>
      </c>
      <c r="B1567" s="3" t="s">
        <v>4028</v>
      </c>
      <c r="C1567" s="3" t="s">
        <v>4029</v>
      </c>
      <c r="D1567" s="3" t="s">
        <v>12</v>
      </c>
      <c r="E1567" s="3" t="s">
        <v>127</v>
      </c>
      <c r="F1567" s="3" t="s">
        <v>4030</v>
      </c>
      <c r="G1567" s="4" t="str">
        <f>HYPERLINK(F1567)</f>
        <v>https://jobseq.eqsuite.com/JobPost/View/690f775788e23c000159dcfd/servicenow-engineer-cmdb?lic=2040&amp;uid=37255</v>
      </c>
    </row>
    <row r="1568" spans="1:7" ht="19.95" customHeight="1" x14ac:dyDescent="0.3">
      <c r="A1568" s="6">
        <v>45967</v>
      </c>
      <c r="B1568" s="3" t="s">
        <v>4031</v>
      </c>
      <c r="C1568" s="3" t="s">
        <v>2061</v>
      </c>
      <c r="D1568" s="3" t="s">
        <v>7</v>
      </c>
      <c r="E1568" s="3" t="s">
        <v>29</v>
      </c>
      <c r="F1568" s="3" t="s">
        <v>4032</v>
      </c>
      <c r="G1568" s="4" t="str">
        <f>HYPERLINK(F1568)</f>
        <v>https://jobseq.eqsuite.com/JobPost/View/690e0c037318e91ce0d98b62/functional-health-coach?lic=2040&amp;uid=37255</v>
      </c>
    </row>
    <row r="1569" spans="1:7" ht="19.95" customHeight="1" x14ac:dyDescent="0.3">
      <c r="A1569" s="6">
        <v>45967</v>
      </c>
      <c r="B1569" s="3" t="s">
        <v>4033</v>
      </c>
      <c r="C1569" s="3" t="s">
        <v>4034</v>
      </c>
      <c r="D1569" s="3" t="s">
        <v>12</v>
      </c>
      <c r="E1569" s="3" t="s">
        <v>1090</v>
      </c>
      <c r="F1569" s="3" t="s">
        <v>4035</v>
      </c>
      <c r="G1569" s="4" t="str">
        <f>HYPERLINK(F1569)</f>
        <v>https://jobseq.eqsuite.com/JobPost/View/691b5aa8f0b64f0001b4ae92/controls-and-simulation-engineer?lic=2040&amp;uid=37255</v>
      </c>
    </row>
    <row r="1570" spans="1:7" ht="19.95" customHeight="1" x14ac:dyDescent="0.3">
      <c r="A1570" s="6">
        <v>45967</v>
      </c>
      <c r="B1570" s="3" t="s">
        <v>4036</v>
      </c>
      <c r="C1570" s="3" t="s">
        <v>1944</v>
      </c>
      <c r="D1570" s="3" t="s">
        <v>12</v>
      </c>
      <c r="E1570" s="3" t="s">
        <v>13</v>
      </c>
      <c r="F1570" s="3" t="s">
        <v>4037</v>
      </c>
      <c r="G1570" s="4" t="str">
        <f>HYPERLINK(F1570)</f>
        <v>https://jobseq.eqsuite.com/JobPost/View/690d894b9b7d5001a8936b66/merchandising-assistant-manager?lic=2040&amp;uid=37255</v>
      </c>
    </row>
    <row r="1571" spans="1:7" ht="19.95" customHeight="1" x14ac:dyDescent="0.3">
      <c r="A1571" s="6">
        <v>45967</v>
      </c>
      <c r="B1571" s="3" t="s">
        <v>4038</v>
      </c>
      <c r="C1571" s="3" t="s">
        <v>4039</v>
      </c>
      <c r="D1571" s="3" t="s">
        <v>12</v>
      </c>
      <c r="E1571" s="3" t="s">
        <v>368</v>
      </c>
      <c r="F1571" s="3" t="s">
        <v>4040</v>
      </c>
      <c r="G1571" s="4" t="str">
        <f>HYPERLINK(F1571)</f>
        <v>https://jobseq.eqsuite.com/JobPost/View/691f4991e3e19f000171c938/project-manager-mitigation?lic=2040&amp;uid=37255</v>
      </c>
    </row>
    <row r="1572" spans="1:7" ht="19.95" customHeight="1" x14ac:dyDescent="0.3">
      <c r="A1572" s="6">
        <v>45967</v>
      </c>
      <c r="B1572" s="3" t="s">
        <v>4041</v>
      </c>
      <c r="C1572" s="3" t="s">
        <v>1749</v>
      </c>
      <c r="D1572" s="3" t="s">
        <v>389</v>
      </c>
      <c r="E1572" s="3" t="s">
        <v>2440</v>
      </c>
      <c r="F1572" s="3" t="s">
        <v>4042</v>
      </c>
      <c r="G1572" s="4" t="str">
        <f>HYPERLINK(F1572)</f>
        <v>https://jobseq.eqsuite.com/JobPost/View/691c9bfe9b7d511538c2466c/k-8-resource-teacher-mesa?lic=2040&amp;uid=37255</v>
      </c>
    </row>
    <row r="1573" spans="1:7" ht="19.95" customHeight="1" x14ac:dyDescent="0.3">
      <c r="A1573" s="6">
        <v>45967</v>
      </c>
      <c r="B1573" s="3" t="s">
        <v>4043</v>
      </c>
      <c r="C1573" s="3" t="s">
        <v>161</v>
      </c>
      <c r="D1573" s="3" t="s">
        <v>12</v>
      </c>
      <c r="E1573" s="3" t="s">
        <v>1307</v>
      </c>
      <c r="F1573" s="3" t="s">
        <v>4044</v>
      </c>
      <c r="G1573" s="4" t="str">
        <f>HYPERLINK(F1573)</f>
        <v>https://jobseq.eqsuite.com/JobPost/View/690e00c79b7d510d440ad490/payroll-tax-assistant-az-on-site?lic=2040&amp;uid=37255</v>
      </c>
    </row>
    <row r="1574" spans="1:7" ht="19.95" customHeight="1" x14ac:dyDescent="0.3">
      <c r="A1574" s="6">
        <v>45967</v>
      </c>
      <c r="B1574" s="3" t="s">
        <v>1907</v>
      </c>
      <c r="C1574" s="3" t="s">
        <v>1908</v>
      </c>
      <c r="D1574" s="3" t="s">
        <v>12</v>
      </c>
      <c r="E1574" s="3" t="s">
        <v>165</v>
      </c>
      <c r="F1574" s="3" t="s">
        <v>4045</v>
      </c>
      <c r="G1574" s="4" t="str">
        <f>HYPERLINK(F1574)</f>
        <v>https://jobseq.eqsuite.com/JobPost/View/691217849b7d510d440c1374/customer-service-representative?lic=2040&amp;uid=37255</v>
      </c>
    </row>
    <row r="1575" spans="1:7" ht="19.95" customHeight="1" x14ac:dyDescent="0.3">
      <c r="A1575" s="6">
        <v>45967</v>
      </c>
      <c r="B1575" s="3" t="s">
        <v>4046</v>
      </c>
      <c r="C1575" s="3" t="s">
        <v>3186</v>
      </c>
      <c r="D1575" s="3" t="s">
        <v>17</v>
      </c>
      <c r="E1575" s="3" t="s">
        <v>390</v>
      </c>
      <c r="F1575" s="3" t="s">
        <v>4047</v>
      </c>
      <c r="G1575" s="4" t="str">
        <f>HYPERLINK(F1575)</f>
        <v>https://jobseq.eqsuite.com/JobPost/View/690d32639b7d5001a8935dc7/student-services-analyst-retention-coach-multiple-openings?lic=2040&amp;uid=37255</v>
      </c>
    </row>
    <row r="1576" spans="1:7" ht="19.95" customHeight="1" x14ac:dyDescent="0.3">
      <c r="A1576" s="6">
        <v>45967</v>
      </c>
      <c r="B1576" s="3" t="s">
        <v>4048</v>
      </c>
      <c r="C1576" s="3" t="s">
        <v>2427</v>
      </c>
      <c r="D1576" s="3" t="s">
        <v>12</v>
      </c>
      <c r="E1576" s="3" t="s">
        <v>8</v>
      </c>
      <c r="F1576" s="3" t="s">
        <v>4049</v>
      </c>
      <c r="G1576" s="4" t="str">
        <f>HYPERLINK(F1576)</f>
        <v>https://jobseq.eqsuite.com/JobPost/View/69160ef50b53550001e66ce3/devops-engineer?lic=2040&amp;uid=37255</v>
      </c>
    </row>
    <row r="1577" spans="1:7" ht="19.95" customHeight="1" x14ac:dyDescent="0.3">
      <c r="A1577" s="6">
        <v>45967</v>
      </c>
      <c r="B1577" s="3" t="s">
        <v>4050</v>
      </c>
      <c r="C1577" s="3" t="s">
        <v>3878</v>
      </c>
      <c r="D1577" s="3" t="s">
        <v>12</v>
      </c>
      <c r="E1577" s="3" t="s">
        <v>1524</v>
      </c>
      <c r="F1577" s="3" t="s">
        <v>4051</v>
      </c>
      <c r="G1577" s="4" t="str">
        <f>HYPERLINK(F1577)</f>
        <v>https://jobseq.eqsuite.com/JobPost/View/690e2ef59b7d5001a893bb10/staff-pharmacist-16959?lic=2040&amp;uid=37255</v>
      </c>
    </row>
    <row r="1578" spans="1:7" ht="19.95" customHeight="1" x14ac:dyDescent="0.3">
      <c r="A1578" s="6">
        <v>45966</v>
      </c>
      <c r="B1578" s="3" t="s">
        <v>4052</v>
      </c>
      <c r="C1578" s="3" t="s">
        <v>4053</v>
      </c>
      <c r="D1578" s="3" t="s">
        <v>12</v>
      </c>
      <c r="E1578" s="3" t="s">
        <v>123</v>
      </c>
      <c r="F1578" s="3" t="s">
        <v>4054</v>
      </c>
      <c r="G1578" s="4" t="str">
        <f>HYPERLINK(F1578)</f>
        <v>https://jobseq.eqsuite.com/JobPost/View/690cd4cca7b1c50001ecb81e/field-service-manager?lic=2040&amp;uid=37255</v>
      </c>
    </row>
    <row r="1579" spans="1:7" ht="19.95" customHeight="1" x14ac:dyDescent="0.3">
      <c r="A1579" s="6">
        <v>45966</v>
      </c>
      <c r="B1579" s="3" t="s">
        <v>4055</v>
      </c>
      <c r="C1579" s="3" t="s">
        <v>3840</v>
      </c>
      <c r="D1579" s="3" t="s">
        <v>12</v>
      </c>
      <c r="E1579" s="3" t="s">
        <v>1512</v>
      </c>
      <c r="F1579" s="3" t="s">
        <v>4056</v>
      </c>
      <c r="G1579" s="4" t="str">
        <f>HYPERLINK(F1579)</f>
        <v>https://jobseq.eqsuite.com/JobPost/View/690e267bec0f9f0001e8574d/electronics-technician-iii?lic=2040&amp;uid=37255</v>
      </c>
    </row>
    <row r="1580" spans="1:7" ht="19.95" customHeight="1" x14ac:dyDescent="0.3">
      <c r="A1580" s="6">
        <v>45966</v>
      </c>
      <c r="B1580" s="3" t="s">
        <v>1907</v>
      </c>
      <c r="C1580" s="3" t="s">
        <v>1908</v>
      </c>
      <c r="D1580" s="3" t="s">
        <v>7</v>
      </c>
      <c r="E1580" s="3" t="s">
        <v>165</v>
      </c>
      <c r="F1580" s="3" t="s">
        <v>4057</v>
      </c>
      <c r="G1580" s="4" t="str">
        <f>HYPERLINK(F1580)</f>
        <v>https://jobseq.eqsuite.com/JobPost/View/691217849b7d5001a894d72f/customer-service-representative?lic=2040&amp;uid=37255</v>
      </c>
    </row>
    <row r="1581" spans="1:7" ht="19.95" customHeight="1" x14ac:dyDescent="0.3">
      <c r="A1581" s="6">
        <v>45966</v>
      </c>
      <c r="B1581" s="3" t="s">
        <v>4058</v>
      </c>
      <c r="C1581" s="3" t="s">
        <v>1902</v>
      </c>
      <c r="D1581" s="3" t="s">
        <v>17</v>
      </c>
      <c r="E1581" s="3" t="s">
        <v>364</v>
      </c>
      <c r="F1581" s="3" t="s">
        <v>4059</v>
      </c>
      <c r="G1581" s="4" t="str">
        <f>HYPERLINK(F1581)</f>
        <v>https://jobseq.eqsuite.com/JobPost/View/690bab509b7d5001a8929e1c/substance-abuse-therapist-empact?lic=2040&amp;uid=37255</v>
      </c>
    </row>
    <row r="1582" spans="1:7" ht="19.95" customHeight="1" x14ac:dyDescent="0.3">
      <c r="A1582" s="6">
        <v>45966</v>
      </c>
      <c r="B1582" s="3" t="s">
        <v>4060</v>
      </c>
      <c r="C1582" s="3" t="s">
        <v>126</v>
      </c>
      <c r="D1582" s="3" t="s">
        <v>12</v>
      </c>
      <c r="E1582" s="3" t="s">
        <v>8</v>
      </c>
      <c r="F1582" s="3" t="s">
        <v>4061</v>
      </c>
      <c r="G1582" s="4" t="str">
        <f>HYPERLINK(F1582)</f>
        <v>https://jobseq.eqsuite.com/JobPost/View/690c9e8e9b7d510d440a36cc/embedded-software-engineer-level-3?lic=2040&amp;uid=37255</v>
      </c>
    </row>
    <row r="1583" spans="1:7" ht="19.95" customHeight="1" x14ac:dyDescent="0.3">
      <c r="A1583" s="6">
        <v>45966</v>
      </c>
      <c r="B1583" s="3" t="s">
        <v>4062</v>
      </c>
      <c r="C1583" s="3" t="s">
        <v>4063</v>
      </c>
      <c r="D1583" s="3" t="s">
        <v>12</v>
      </c>
      <c r="E1583" s="3" t="s">
        <v>217</v>
      </c>
      <c r="F1583" s="3" t="s">
        <v>4064</v>
      </c>
      <c r="G1583" s="4" t="str">
        <f>HYPERLINK(F1583)</f>
        <v>https://jobseq.eqsuite.com/JobPost/View/6925c0338e52164e136644f7/service-desk-technician-level-i?lic=2040&amp;uid=37255</v>
      </c>
    </row>
    <row r="1584" spans="1:7" ht="19.95" customHeight="1" x14ac:dyDescent="0.3">
      <c r="A1584" s="6">
        <v>45966</v>
      </c>
      <c r="B1584" s="3" t="s">
        <v>4065</v>
      </c>
      <c r="C1584" s="3" t="s">
        <v>1152</v>
      </c>
      <c r="D1584" s="3" t="s">
        <v>17</v>
      </c>
      <c r="E1584" s="3" t="s">
        <v>1512</v>
      </c>
      <c r="F1584" s="3" t="s">
        <v>4066</v>
      </c>
      <c r="G1584" s="4" t="str">
        <f>HYPERLINK(F1584)</f>
        <v>https://jobseq.eqsuite.com/JobPost/View/690e2695ec0f9f0001e89267/electrical-engineer?lic=2040&amp;uid=37255</v>
      </c>
    </row>
    <row r="1585" spans="1:7" ht="19.95" customHeight="1" x14ac:dyDescent="0.3">
      <c r="A1585" s="6">
        <v>45966</v>
      </c>
      <c r="B1585" s="3" t="s">
        <v>4067</v>
      </c>
      <c r="C1585" s="3" t="s">
        <v>3868</v>
      </c>
      <c r="D1585" s="3" t="s">
        <v>17</v>
      </c>
      <c r="E1585" s="3" t="s">
        <v>2123</v>
      </c>
      <c r="F1585" s="3" t="s">
        <v>4068</v>
      </c>
      <c r="G1585" s="4" t="str">
        <f>HYPERLINK(F1585)</f>
        <v>https://jobseq.eqsuite.com/JobPost/View/690b8348db97c40001e99f0a/minor-league-sport-performance-coach-az-seasonal?lic=2040&amp;uid=37255</v>
      </c>
    </row>
    <row r="1586" spans="1:7" ht="19.95" customHeight="1" x14ac:dyDescent="0.3">
      <c r="A1586" s="6">
        <v>45966</v>
      </c>
      <c r="B1586" s="3" t="s">
        <v>4069</v>
      </c>
      <c r="C1586" s="3" t="s">
        <v>4070</v>
      </c>
      <c r="D1586" s="3" t="s">
        <v>12</v>
      </c>
      <c r="E1586" s="3" t="s">
        <v>209</v>
      </c>
      <c r="F1586" s="3" t="s">
        <v>4071</v>
      </c>
      <c r="G1586" s="4" t="str">
        <f>HYPERLINK(F1586)</f>
        <v>https://jobseq.eqsuite.com/JobPost/View/690cd498a7b1c50001ec274d/staff-accountant?lic=2040&amp;uid=37255</v>
      </c>
    </row>
    <row r="1587" spans="1:7" ht="19.95" customHeight="1" x14ac:dyDescent="0.3">
      <c r="A1587" s="6">
        <v>45966</v>
      </c>
      <c r="B1587" s="3" t="s">
        <v>4072</v>
      </c>
      <c r="C1587" s="3" t="s">
        <v>3878</v>
      </c>
      <c r="D1587" s="3" t="s">
        <v>12</v>
      </c>
      <c r="E1587" s="3" t="s">
        <v>808</v>
      </c>
      <c r="F1587" s="3" t="s">
        <v>4073</v>
      </c>
      <c r="G1587" s="4" t="str">
        <f>HYPERLINK(F1587)</f>
        <v>https://jobseq.eqsuite.com/JobPost/View/690e2ef57318e91ce0d99624/pharmacy-technician-order-entry-2nd-shift?lic=2040&amp;uid=37255</v>
      </c>
    </row>
    <row r="1588" spans="1:7" ht="19.95" customHeight="1" x14ac:dyDescent="0.3">
      <c r="A1588" s="6">
        <v>45966</v>
      </c>
      <c r="B1588" s="3" t="s">
        <v>4074</v>
      </c>
      <c r="C1588" s="3" t="s">
        <v>2791</v>
      </c>
      <c r="D1588" s="3" t="s">
        <v>12</v>
      </c>
      <c r="E1588" s="3" t="s">
        <v>505</v>
      </c>
      <c r="F1588" s="3" t="s">
        <v>4075</v>
      </c>
      <c r="G1588" s="4" t="str">
        <f>HYPERLINK(F1588)</f>
        <v>https://jobseq.eqsuite.com/JobPost/View/690c7c0b7792541e80113562/dc-warehouse-associate-equipment-operator?lic=2040&amp;uid=37255</v>
      </c>
    </row>
    <row r="1589" spans="1:7" ht="19.95" customHeight="1" x14ac:dyDescent="0.3">
      <c r="A1589" s="6">
        <v>45966</v>
      </c>
      <c r="B1589" s="3" t="s">
        <v>4076</v>
      </c>
      <c r="C1589" s="3" t="s">
        <v>4077</v>
      </c>
      <c r="D1589" s="3" t="s">
        <v>12</v>
      </c>
      <c r="E1589" s="3" t="s">
        <v>119</v>
      </c>
      <c r="F1589" s="3" t="s">
        <v>4078</v>
      </c>
      <c r="G1589" s="4" t="str">
        <f>HYPERLINK(F1589)</f>
        <v>https://jobseq.eqsuite.com/JobPost/View/69160fee0b53550001e93ca0/sales-account-representative-az?lic=2040&amp;uid=37255</v>
      </c>
    </row>
    <row r="1590" spans="1:7" ht="19.95" customHeight="1" x14ac:dyDescent="0.3">
      <c r="A1590" s="6">
        <v>45966</v>
      </c>
      <c r="B1590" s="3" t="s">
        <v>4079</v>
      </c>
      <c r="C1590" s="3" t="s">
        <v>126</v>
      </c>
      <c r="D1590" s="3" t="s">
        <v>12</v>
      </c>
      <c r="E1590" s="3" t="s">
        <v>679</v>
      </c>
      <c r="F1590" s="3" t="s">
        <v>4080</v>
      </c>
      <c r="G1590" s="4" t="str">
        <f>HYPERLINK(F1590)</f>
        <v>https://jobseq.eqsuite.com/JobPost/View/690c9ecb9b7d510d440a36f9/manager-of-supply-chain-programs-1?lic=2040&amp;uid=37255</v>
      </c>
    </row>
    <row r="1591" spans="1:7" ht="19.95" customHeight="1" x14ac:dyDescent="0.3">
      <c r="A1591" s="6">
        <v>45966</v>
      </c>
      <c r="B1591" s="3" t="s">
        <v>806</v>
      </c>
      <c r="C1591" s="3" t="s">
        <v>3878</v>
      </c>
      <c r="D1591" s="3" t="s">
        <v>12</v>
      </c>
      <c r="E1591" s="3" t="s">
        <v>808</v>
      </c>
      <c r="F1591" s="3" t="s">
        <v>4081</v>
      </c>
      <c r="G1591" s="4" t="str">
        <f>HYPERLINK(F1591)</f>
        <v>https://jobseq.eqsuite.com/JobPost/View/690e2ef59b7d5001a893bb1b/pharmacy-technician?lic=2040&amp;uid=37255</v>
      </c>
    </row>
    <row r="1592" spans="1:7" ht="19.95" customHeight="1" x14ac:dyDescent="0.3">
      <c r="A1592" s="6">
        <v>45966</v>
      </c>
      <c r="B1592" s="3" t="s">
        <v>4082</v>
      </c>
      <c r="C1592" s="3" t="s">
        <v>347</v>
      </c>
      <c r="D1592" s="3" t="s">
        <v>12</v>
      </c>
      <c r="E1592" s="3" t="s">
        <v>3723</v>
      </c>
      <c r="F1592" s="3" t="s">
        <v>4083</v>
      </c>
      <c r="G1592" s="4" t="str">
        <f>HYPERLINK(F1592)</f>
        <v>https://jobseq.eqsuite.com/JobPost/View/690cd552a7b1c50001ee6b2f/executive-chef-chandler-az?lic=2040&amp;uid=37255</v>
      </c>
    </row>
    <row r="1593" spans="1:7" ht="19.95" customHeight="1" x14ac:dyDescent="0.3">
      <c r="A1593" s="6">
        <v>45966</v>
      </c>
      <c r="B1593" s="3" t="s">
        <v>4084</v>
      </c>
      <c r="C1593" s="3" t="s">
        <v>521</v>
      </c>
      <c r="D1593" s="3" t="s">
        <v>17</v>
      </c>
      <c r="E1593" s="3" t="s">
        <v>8</v>
      </c>
      <c r="F1593" s="3" t="s">
        <v>4085</v>
      </c>
      <c r="G1593" s="4" t="str">
        <f>HYPERLINK(F1593)</f>
        <v>https://jobseq.eqsuite.com/JobPost/View/690e275dec0f9f0001ead09f/software-engineer-iii-android?lic=2040&amp;uid=37255</v>
      </c>
    </row>
    <row r="1594" spans="1:7" ht="19.95" customHeight="1" x14ac:dyDescent="0.3">
      <c r="A1594" s="6">
        <v>45966</v>
      </c>
      <c r="B1594" s="3" t="s">
        <v>1522</v>
      </c>
      <c r="C1594" s="3" t="s">
        <v>4087</v>
      </c>
      <c r="D1594" s="3" t="s">
        <v>17</v>
      </c>
      <c r="E1594" s="3" t="s">
        <v>1524</v>
      </c>
      <c r="F1594" s="3" t="s">
        <v>4088</v>
      </c>
      <c r="G1594" s="4" t="str">
        <f>HYPERLINK(F1594)</f>
        <v>https://jobseq.eqsuite.com/JobPost/View/690e26d4ec0f9f0001e9254c/pharmacist?lic=2040&amp;uid=37255</v>
      </c>
    </row>
    <row r="1595" spans="1:7" ht="19.95" customHeight="1" x14ac:dyDescent="0.3">
      <c r="A1595" s="6">
        <v>45966</v>
      </c>
      <c r="B1595" s="3" t="s">
        <v>4089</v>
      </c>
      <c r="C1595" s="3" t="s">
        <v>4090</v>
      </c>
      <c r="D1595" s="3" t="s">
        <v>17</v>
      </c>
      <c r="E1595" s="3" t="s">
        <v>123</v>
      </c>
      <c r="F1595" s="3" t="s">
        <v>4091</v>
      </c>
      <c r="G1595" s="4" t="str">
        <f>HYPERLINK(F1595)</f>
        <v>https://jobseq.eqsuite.com/JobPost/View/6925bf0b8e52164e13646ce2/regional-administrative-manager-mesa-az?lic=2040&amp;uid=37255</v>
      </c>
    </row>
    <row r="1596" spans="1:7" ht="19.95" customHeight="1" x14ac:dyDescent="0.3">
      <c r="A1596" s="6">
        <v>45966</v>
      </c>
      <c r="B1596" s="3" t="s">
        <v>4092</v>
      </c>
      <c r="C1596" s="3" t="s">
        <v>3878</v>
      </c>
      <c r="D1596" s="3" t="s">
        <v>12</v>
      </c>
      <c r="E1596" s="3" t="s">
        <v>808</v>
      </c>
      <c r="F1596" s="3" t="s">
        <v>4093</v>
      </c>
      <c r="G1596" s="4" t="str">
        <f>HYPERLINK(F1596)</f>
        <v>https://jobseq.eqsuite.com/JobPost/View/690e2ef57792541e8012015a/advanced-pharmacy-technician-iv-department?lic=2040&amp;uid=37255</v>
      </c>
    </row>
    <row r="1597" spans="1:7" ht="19.95" customHeight="1" x14ac:dyDescent="0.3">
      <c r="A1597" s="6">
        <v>45966</v>
      </c>
      <c r="B1597" s="3" t="s">
        <v>4094</v>
      </c>
      <c r="C1597" s="3" t="s">
        <v>4095</v>
      </c>
      <c r="D1597" s="3" t="s">
        <v>7</v>
      </c>
      <c r="E1597" s="3" t="s">
        <v>123</v>
      </c>
      <c r="F1597" s="3" t="s">
        <v>4096</v>
      </c>
      <c r="G1597" s="4" t="str">
        <f>HYPERLINK(F1597)</f>
        <v>https://jobseq.eqsuite.com/JobPost/View/690cd574a7b1c50001eee88b/care-manager-healthcare-advocate?lic=2040&amp;uid=37255</v>
      </c>
    </row>
    <row r="1598" spans="1:7" ht="19.95" customHeight="1" x14ac:dyDescent="0.3">
      <c r="A1598" s="6">
        <v>45966</v>
      </c>
      <c r="B1598" s="3" t="s">
        <v>4097</v>
      </c>
      <c r="C1598" s="3" t="s">
        <v>2446</v>
      </c>
      <c r="D1598" s="3" t="s">
        <v>7</v>
      </c>
      <c r="E1598" s="3" t="s">
        <v>202</v>
      </c>
      <c r="F1598" s="3" t="s">
        <v>4098</v>
      </c>
      <c r="G1598" s="4" t="str">
        <f>HYPERLINK(F1598)</f>
        <v>https://jobseq.eqsuite.com/JobPost/View/690cd505a7b1c50001ed73f9/ct-radiographer-rotational?lic=2040&amp;uid=37255</v>
      </c>
    </row>
    <row r="1599" spans="1:7" ht="19.95" customHeight="1" x14ac:dyDescent="0.3">
      <c r="A1599" s="6">
        <v>45966</v>
      </c>
      <c r="B1599" s="3" t="s">
        <v>4099</v>
      </c>
      <c r="C1599" s="3" t="s">
        <v>3819</v>
      </c>
      <c r="D1599" s="3" t="s">
        <v>17</v>
      </c>
      <c r="E1599" s="3" t="s">
        <v>538</v>
      </c>
      <c r="F1599" s="3" t="s">
        <v>4100</v>
      </c>
      <c r="G1599" s="4" t="str">
        <f>HYPERLINK(F1599)</f>
        <v>https://jobseq.eqsuite.com/JobPost/View/690cd506a7b1c50001ed7631/leasing-consultant?lic=2040&amp;uid=37255</v>
      </c>
    </row>
    <row r="1600" spans="1:7" ht="19.95" customHeight="1" x14ac:dyDescent="0.3">
      <c r="A1600" s="6">
        <v>45966</v>
      </c>
      <c r="B1600" s="3" t="s">
        <v>4101</v>
      </c>
      <c r="C1600" s="3" t="s">
        <v>4102</v>
      </c>
      <c r="D1600" s="3" t="s">
        <v>7</v>
      </c>
      <c r="E1600" s="3" t="s">
        <v>316</v>
      </c>
      <c r="F1600" s="3" t="s">
        <v>4103</v>
      </c>
      <c r="G1600" s="4" t="str">
        <f>HYPERLINK(F1600)</f>
        <v>https://jobseq.eqsuite.com/JobPost/View/690cd467a7b1c50001eb751e/excavating-superintendent?lic=2040&amp;uid=37255</v>
      </c>
    </row>
    <row r="1601" spans="1:7" ht="19.95" customHeight="1" x14ac:dyDescent="0.3">
      <c r="A1601" s="6">
        <v>45966</v>
      </c>
      <c r="B1601" s="3" t="s">
        <v>4105</v>
      </c>
      <c r="C1601" s="3" t="s">
        <v>4106</v>
      </c>
      <c r="D1601" s="3" t="s">
        <v>17</v>
      </c>
      <c r="E1601" s="3" t="s">
        <v>123</v>
      </c>
      <c r="F1601" s="3" t="s">
        <v>4107</v>
      </c>
      <c r="G1601" s="4" t="str">
        <f>HYPERLINK(F1601)</f>
        <v>https://jobseq.eqsuite.com/JobPost/View/69136c098ad89c000100a952/center-director-1?lic=2040&amp;uid=37255</v>
      </c>
    </row>
    <row r="1602" spans="1:7" ht="19.95" customHeight="1" x14ac:dyDescent="0.3">
      <c r="A1602" s="6">
        <v>45966</v>
      </c>
      <c r="B1602" s="3" t="s">
        <v>4108</v>
      </c>
      <c r="C1602" s="3" t="s">
        <v>918</v>
      </c>
      <c r="D1602" s="3" t="s">
        <v>12</v>
      </c>
      <c r="E1602" s="3" t="s">
        <v>450</v>
      </c>
      <c r="F1602" s="3" t="s">
        <v>4109</v>
      </c>
      <c r="G1602" s="4" t="str">
        <f>HYPERLINK(F1602)</f>
        <v>https://jobseq.eqsuite.com/JobPost/View/690cd579a7b1c50001eefbb1/senior-director-of-global-logistics?lic=2040&amp;uid=37255</v>
      </c>
    </row>
    <row r="1603" spans="1:7" ht="19.95" customHeight="1" x14ac:dyDescent="0.3">
      <c r="A1603" s="6">
        <v>45966</v>
      </c>
      <c r="B1603" s="3" t="s">
        <v>4110</v>
      </c>
      <c r="C1603" s="3" t="s">
        <v>126</v>
      </c>
      <c r="D1603" s="3" t="s">
        <v>7</v>
      </c>
      <c r="E1603" s="3" t="s">
        <v>1760</v>
      </c>
      <c r="F1603" s="3" t="s">
        <v>4111</v>
      </c>
      <c r="G1603" s="4" t="str">
        <f>HYPERLINK(F1603)</f>
        <v>https://jobseq.eqsuite.com/JobPost/View/690df0459b7d5001a89396f3/sr-principal-test-conductor?lic=2040&amp;uid=37255</v>
      </c>
    </row>
    <row r="1604" spans="1:7" ht="19.95" customHeight="1" x14ac:dyDescent="0.3">
      <c r="A1604" s="6">
        <v>45966</v>
      </c>
      <c r="B1604" s="3" t="s">
        <v>4112</v>
      </c>
      <c r="C1604" s="3" t="s">
        <v>724</v>
      </c>
      <c r="D1604" s="3" t="s">
        <v>7</v>
      </c>
      <c r="E1604" s="3" t="s">
        <v>707</v>
      </c>
      <c r="F1604" s="3" t="s">
        <v>4113</v>
      </c>
      <c r="G1604" s="4" t="str">
        <f>HYPERLINK(F1604)</f>
        <v>https://jobseq.eqsuite.com/JobPost/View/691c9ace9b7d511538c245ce/operations-processor?lic=2040&amp;uid=37255</v>
      </c>
    </row>
    <row r="1605" spans="1:7" ht="19.95" customHeight="1" x14ac:dyDescent="0.3">
      <c r="A1605" s="6">
        <v>45966</v>
      </c>
      <c r="B1605" s="3" t="s">
        <v>4114</v>
      </c>
      <c r="C1605" s="3" t="s">
        <v>4115</v>
      </c>
      <c r="D1605" s="3" t="s">
        <v>7</v>
      </c>
      <c r="E1605" s="3" t="s">
        <v>360</v>
      </c>
      <c r="F1605" s="3" t="s">
        <v>4116</v>
      </c>
      <c r="G1605" s="4" t="str">
        <f>HYPERLINK(F1605)</f>
        <v>https://jobseq.eqsuite.com/JobPost/View/691760b82f7b4100014e0acf/join-our-talent-community?lic=2040&amp;uid=37255</v>
      </c>
    </row>
    <row r="1606" spans="1:7" ht="19.95" customHeight="1" x14ac:dyDescent="0.3">
      <c r="A1606" s="6">
        <v>45966</v>
      </c>
      <c r="B1606" s="3" t="s">
        <v>4117</v>
      </c>
      <c r="C1606" s="3" t="s">
        <v>1749</v>
      </c>
      <c r="D1606" s="3" t="s">
        <v>389</v>
      </c>
      <c r="E1606" s="3" t="s">
        <v>1750</v>
      </c>
      <c r="F1606" s="3" t="s">
        <v>4118</v>
      </c>
      <c r="G1606" s="4" t="str">
        <f>HYPERLINK(F1606)</f>
        <v>https://jobseq.eqsuite.com/JobPost/View/690c8f089b7d5001a892f8bc/casa-grande-certified-special-education-teacher-52-hr?lic=2040&amp;uid=37255</v>
      </c>
    </row>
    <row r="1607" spans="1:7" ht="19.95" customHeight="1" x14ac:dyDescent="0.3">
      <c r="A1607" s="6">
        <v>45966</v>
      </c>
      <c r="B1607" s="3" t="s">
        <v>4119</v>
      </c>
      <c r="C1607" s="3" t="s">
        <v>4120</v>
      </c>
      <c r="D1607" s="3" t="s">
        <v>12</v>
      </c>
      <c r="E1607" s="3" t="s">
        <v>282</v>
      </c>
      <c r="F1607" s="3" t="s">
        <v>4121</v>
      </c>
      <c r="G1607" s="4" t="str">
        <f>HYPERLINK(F1607)</f>
        <v>https://jobseq.eqsuite.com/JobPost/View/6925bf1e8e52164e13648754/plumbing-apprentice?lic=2040&amp;uid=37255</v>
      </c>
    </row>
    <row r="1608" spans="1:7" ht="19.95" customHeight="1" x14ac:dyDescent="0.3">
      <c r="A1608" s="6">
        <v>45966</v>
      </c>
      <c r="B1608" s="3" t="s">
        <v>4122</v>
      </c>
      <c r="C1608" s="3" t="s">
        <v>4123</v>
      </c>
      <c r="D1608" s="3" t="s">
        <v>17</v>
      </c>
      <c r="E1608" s="3" t="s">
        <v>1203</v>
      </c>
      <c r="F1608" s="3" t="s">
        <v>4124</v>
      </c>
      <c r="G1608" s="4" t="str">
        <f>HYPERLINK(F1608)</f>
        <v>https://jobseq.eqsuite.com/JobPost/View/6925c0318e52164e13664142/math-tutor-ai-trainer?lic=2040&amp;uid=37255</v>
      </c>
    </row>
    <row r="1609" spans="1:7" ht="19.95" customHeight="1" x14ac:dyDescent="0.3">
      <c r="A1609" s="6">
        <v>45966</v>
      </c>
      <c r="B1609" s="3" t="s">
        <v>4125</v>
      </c>
      <c r="C1609" s="3" t="s">
        <v>3313</v>
      </c>
      <c r="D1609" s="3" t="s">
        <v>17</v>
      </c>
      <c r="E1609" s="3" t="s">
        <v>123</v>
      </c>
      <c r="F1609" s="3" t="s">
        <v>4126</v>
      </c>
      <c r="G1609" s="4" t="str">
        <f>HYPERLINK(F1609)</f>
        <v>https://jobseq.eqsuite.com/JobPost/View/690e26b1ec0f9f0001e8c257/clinical-manager-behavioral?lic=2040&amp;uid=37255</v>
      </c>
    </row>
    <row r="1610" spans="1:7" ht="19.95" customHeight="1" x14ac:dyDescent="0.3">
      <c r="A1610" s="6">
        <v>45966</v>
      </c>
      <c r="B1610" s="3" t="s">
        <v>4127</v>
      </c>
      <c r="C1610" s="3" t="s">
        <v>4128</v>
      </c>
      <c r="D1610" s="3" t="s">
        <v>7</v>
      </c>
      <c r="E1610" s="3" t="s">
        <v>4129</v>
      </c>
      <c r="F1610" s="3" t="s">
        <v>4130</v>
      </c>
      <c r="G1610" s="4" t="str">
        <f>HYPERLINK(F1610)</f>
        <v>https://jobseq.eqsuite.com/JobPost/View/6925c0148e52164e1366108d/renewables-designer-pv-case?lic=2040&amp;uid=37255</v>
      </c>
    </row>
    <row r="1611" spans="1:7" ht="19.95" customHeight="1" x14ac:dyDescent="0.3">
      <c r="A1611" s="6">
        <v>45966</v>
      </c>
      <c r="B1611" s="3" t="s">
        <v>4131</v>
      </c>
      <c r="C1611" s="3" t="s">
        <v>650</v>
      </c>
      <c r="D1611" s="3" t="s">
        <v>12</v>
      </c>
      <c r="E1611" s="3" t="s">
        <v>879</v>
      </c>
      <c r="F1611" s="3" t="s">
        <v>4132</v>
      </c>
      <c r="G1611" s="4" t="str">
        <f>HYPERLINK(F1611)</f>
        <v>https://jobseq.eqsuite.com/JobPost/View/690cb4c27792541e8011522b/retail-associate-part-time?lic=2040&amp;uid=37255</v>
      </c>
    </row>
    <row r="1612" spans="1:7" ht="19.95" customHeight="1" x14ac:dyDescent="0.3">
      <c r="A1612" s="6">
        <v>45966</v>
      </c>
      <c r="B1612" s="3" t="s">
        <v>4133</v>
      </c>
      <c r="C1612" s="3" t="s">
        <v>4134</v>
      </c>
      <c r="D1612" s="3" t="s">
        <v>12</v>
      </c>
      <c r="E1612" s="3" t="s">
        <v>209</v>
      </c>
      <c r="F1612" s="3" t="s">
        <v>4135</v>
      </c>
      <c r="G1612" s="4" t="str">
        <f>HYPERLINK(F1612)</f>
        <v>https://jobseq.eqsuite.com/JobPost/View/690cd54ca7b1c50001ee5721/accounting-manager-construction?lic=2040&amp;uid=37255</v>
      </c>
    </row>
    <row r="1613" spans="1:7" ht="19.95" customHeight="1" x14ac:dyDescent="0.3">
      <c r="A1613" s="6">
        <v>45966</v>
      </c>
      <c r="B1613" s="3" t="s">
        <v>2617</v>
      </c>
      <c r="C1613" s="3" t="s">
        <v>2618</v>
      </c>
      <c r="D1613" s="3" t="s">
        <v>12</v>
      </c>
      <c r="E1613" s="3" t="s">
        <v>4136</v>
      </c>
      <c r="F1613" s="3" t="s">
        <v>4137</v>
      </c>
      <c r="G1613" s="4" t="str">
        <f>HYPERLINK(F1613)</f>
        <v>https://jobseq.eqsuite.com/JobPost/View/690c69fe9b7d510d440a1e8e/sorter-i-1st-shift-19-50-hr?lic=2040&amp;uid=37255</v>
      </c>
    </row>
    <row r="1614" spans="1:7" ht="19.95" customHeight="1" x14ac:dyDescent="0.3">
      <c r="A1614" s="6">
        <v>45966</v>
      </c>
      <c r="B1614" s="3" t="s">
        <v>4138</v>
      </c>
      <c r="C1614" s="3" t="s">
        <v>706</v>
      </c>
      <c r="D1614" s="3" t="s">
        <v>12</v>
      </c>
      <c r="E1614" s="3" t="s">
        <v>1754</v>
      </c>
      <c r="F1614" s="3" t="s">
        <v>4139</v>
      </c>
      <c r="G1614" s="4" t="str">
        <f>HYPERLINK(F1614)</f>
        <v>https://jobseq.eqsuite.com/JobPost/View/6914bdef2793730001a55324/cook-i-banquets?lic=2040&amp;uid=37255</v>
      </c>
    </row>
    <row r="1615" spans="1:7" ht="19.95" customHeight="1" x14ac:dyDescent="0.3">
      <c r="A1615" s="6">
        <v>45966</v>
      </c>
      <c r="B1615" s="3" t="s">
        <v>4140</v>
      </c>
      <c r="C1615" s="3" t="s">
        <v>521</v>
      </c>
      <c r="D1615" s="3" t="s">
        <v>17</v>
      </c>
      <c r="E1615" s="3" t="s">
        <v>1760</v>
      </c>
      <c r="F1615" s="3" t="s">
        <v>4141</v>
      </c>
      <c r="G1615" s="4" t="str">
        <f>HYPERLINK(F1615)</f>
        <v>https://jobseq.eqsuite.com/JobPost/View/690e2757ec0f9f0001eabfd9/quality-assurance-analyst-automation?lic=2040&amp;uid=37255</v>
      </c>
    </row>
    <row r="1616" spans="1:7" ht="19.95" customHeight="1" x14ac:dyDescent="0.3">
      <c r="A1616" s="6">
        <v>45966</v>
      </c>
      <c r="B1616" s="3" t="s">
        <v>4142</v>
      </c>
      <c r="C1616" s="3" t="s">
        <v>1066</v>
      </c>
      <c r="D1616" s="3" t="s">
        <v>389</v>
      </c>
      <c r="E1616" s="3" t="s">
        <v>146</v>
      </c>
      <c r="F1616" s="3" t="s">
        <v>4143</v>
      </c>
      <c r="G1616" s="4" t="str">
        <f>HYPERLINK(F1616)</f>
        <v>https://jobseq.eqsuite.com/JobPost/View/690cd58aa7b1c50001ef3793/engineer-production?lic=2040&amp;uid=37255</v>
      </c>
    </row>
    <row r="1617" spans="1:7" ht="19.95" customHeight="1" x14ac:dyDescent="0.3">
      <c r="A1617" s="6">
        <v>45966</v>
      </c>
      <c r="B1617" s="3" t="s">
        <v>4144</v>
      </c>
      <c r="C1617" s="3" t="s">
        <v>902</v>
      </c>
      <c r="D1617" s="3" t="s">
        <v>17</v>
      </c>
      <c r="E1617" s="3" t="s">
        <v>981</v>
      </c>
      <c r="F1617" s="3" t="s">
        <v>4145</v>
      </c>
      <c r="G1617" s="4" t="str">
        <f>HYPERLINK(F1617)</f>
        <v>https://jobseq.eqsuite.com/JobPost/View/690ba2599b7d510d4409ce06/surgical-tech-cvor?lic=2040&amp;uid=37255</v>
      </c>
    </row>
    <row r="1618" spans="1:7" ht="19.95" customHeight="1" x14ac:dyDescent="0.3">
      <c r="A1618" s="6">
        <v>45966</v>
      </c>
      <c r="B1618" s="3" t="s">
        <v>4146</v>
      </c>
      <c r="C1618" s="3" t="s">
        <v>6</v>
      </c>
      <c r="D1618" s="3" t="s">
        <v>7</v>
      </c>
      <c r="E1618" s="3" t="s">
        <v>248</v>
      </c>
      <c r="F1618" s="3" t="s">
        <v>4147</v>
      </c>
      <c r="G1618" s="4" t="str">
        <f>HYPERLINK(F1618)</f>
        <v>https://jobseq.eqsuite.com/JobPost/View/690e26c4ec0f9f0001e8f261/epic-dorothy-comfort-revenue-cycle?lic=2040&amp;uid=37255</v>
      </c>
    </row>
    <row r="1619" spans="1:7" ht="19.95" customHeight="1" x14ac:dyDescent="0.3">
      <c r="A1619" s="6">
        <v>45966</v>
      </c>
      <c r="B1619" s="3" t="s">
        <v>4148</v>
      </c>
      <c r="C1619" s="3" t="s">
        <v>118</v>
      </c>
      <c r="D1619" s="3" t="s">
        <v>17</v>
      </c>
      <c r="E1619" s="3" t="s">
        <v>4149</v>
      </c>
      <c r="F1619" s="3" t="s">
        <v>4150</v>
      </c>
      <c r="G1619" s="4" t="str">
        <f>HYPERLINK(F1619)</f>
        <v>https://jobseq.eqsuite.com/JobPost/View/690c4b3a9b7d5001a892dbaa/funeral-home-manager?lic=2040&amp;uid=37255</v>
      </c>
    </row>
    <row r="1620" spans="1:7" ht="19.95" customHeight="1" x14ac:dyDescent="0.3">
      <c r="A1620" s="6">
        <v>45966</v>
      </c>
      <c r="B1620" s="3" t="s">
        <v>4151</v>
      </c>
      <c r="C1620" s="3" t="s">
        <v>4152</v>
      </c>
      <c r="D1620" s="3" t="s">
        <v>17</v>
      </c>
      <c r="E1620" s="3" t="s">
        <v>1403</v>
      </c>
      <c r="F1620" s="3" t="s">
        <v>4153</v>
      </c>
      <c r="G1620" s="4" t="str">
        <f>HYPERLINK(F1620)</f>
        <v>https://jobseq.eqsuite.com/JobPost/View/690f778588e23c00015a8612/hud-property-manager?lic=2040&amp;uid=37255</v>
      </c>
    </row>
    <row r="1621" spans="1:7" ht="19.95" customHeight="1" x14ac:dyDescent="0.3">
      <c r="A1621" s="6">
        <v>45966</v>
      </c>
      <c r="B1621" s="3" t="s">
        <v>4154</v>
      </c>
      <c r="C1621" s="3" t="s">
        <v>2588</v>
      </c>
      <c r="D1621" s="3" t="s">
        <v>12</v>
      </c>
      <c r="E1621" s="3" t="s">
        <v>261</v>
      </c>
      <c r="F1621" s="3" t="s">
        <v>4155</v>
      </c>
      <c r="G1621" s="4" t="str">
        <f>HYPERLINK(F1621)</f>
        <v>https://jobseq.eqsuite.com/JobPost/View/6925b3c777925418806d9ee8/bankruptcy-team-lead-specialist?lic=2040&amp;uid=37255</v>
      </c>
    </row>
    <row r="1622" spans="1:7" ht="19.95" customHeight="1" x14ac:dyDescent="0.3">
      <c r="A1622" s="6">
        <v>45966</v>
      </c>
      <c r="B1622" s="3" t="s">
        <v>4157</v>
      </c>
      <c r="C1622" s="3" t="s">
        <v>1881</v>
      </c>
      <c r="D1622" s="3" t="s">
        <v>17</v>
      </c>
      <c r="E1622" s="3" t="s">
        <v>115</v>
      </c>
      <c r="F1622" s="3" t="s">
        <v>4158</v>
      </c>
      <c r="G1622" s="4" t="str">
        <f>HYPERLINK(F1622)</f>
        <v>https://jobseq.eqsuite.com/JobPost/View/690badb57318e91ce0d91d0c/cathlab-rn?lic=2040&amp;uid=37255</v>
      </c>
    </row>
    <row r="1623" spans="1:7" ht="19.95" customHeight="1" x14ac:dyDescent="0.3">
      <c r="A1623" s="6">
        <v>45966</v>
      </c>
      <c r="B1623" s="3" t="s">
        <v>4159</v>
      </c>
      <c r="C1623" s="3" t="s">
        <v>4160</v>
      </c>
      <c r="D1623" s="3" t="s">
        <v>17</v>
      </c>
      <c r="E1623" s="3" t="s">
        <v>176</v>
      </c>
      <c r="F1623" s="3" t="s">
        <v>4161</v>
      </c>
      <c r="G1623" s="4" t="str">
        <f>HYPERLINK(F1623)</f>
        <v>https://jobseq.eqsuite.com/JobPost/View/690e2680ec0f9f0001e865af/family-medicine-nurse-practitioner-or-physician-s-assistant?lic=2040&amp;uid=37255</v>
      </c>
    </row>
    <row r="1624" spans="1:7" ht="19.95" customHeight="1" x14ac:dyDescent="0.3">
      <c r="A1624" s="6">
        <v>45966</v>
      </c>
      <c r="B1624" s="3" t="s">
        <v>4162</v>
      </c>
      <c r="C1624" s="3" t="s">
        <v>4163</v>
      </c>
      <c r="D1624" s="3" t="s">
        <v>17</v>
      </c>
      <c r="E1624" s="3" t="s">
        <v>4164</v>
      </c>
      <c r="F1624" s="3" t="s">
        <v>4165</v>
      </c>
      <c r="G1624" s="4" t="str">
        <f>HYPERLINK(F1624)</f>
        <v>https://jobseq.eqsuite.com/JobPost/View/69160f550b53550001e76fef/full-time-or-part-time-audiologist-in-mesa-az?lic=2040&amp;uid=37255</v>
      </c>
    </row>
    <row r="1625" spans="1:7" ht="19.95" customHeight="1" x14ac:dyDescent="0.3">
      <c r="A1625" s="6">
        <v>45966</v>
      </c>
      <c r="B1625" s="3" t="s">
        <v>4166</v>
      </c>
      <c r="C1625" s="3" t="s">
        <v>4167</v>
      </c>
      <c r="D1625" s="3" t="s">
        <v>7</v>
      </c>
      <c r="E1625" s="3" t="s">
        <v>165</v>
      </c>
      <c r="F1625" s="3" t="s">
        <v>4168</v>
      </c>
      <c r="G1625" s="4" t="str">
        <f>HYPERLINK(F1625)</f>
        <v>https://jobseq.eqsuite.com/JobPost/View/6925c0788e52164e1366ac31/customer-experience-representative?lic=2040&amp;uid=37255</v>
      </c>
    </row>
    <row r="1626" spans="1:7" ht="19.95" customHeight="1" x14ac:dyDescent="0.3">
      <c r="A1626" s="6">
        <v>45966</v>
      </c>
      <c r="B1626" s="3" t="s">
        <v>4169</v>
      </c>
      <c r="C1626" s="3" t="s">
        <v>96</v>
      </c>
      <c r="D1626" s="3" t="s">
        <v>17</v>
      </c>
      <c r="E1626" s="3" t="s">
        <v>1252</v>
      </c>
      <c r="F1626" s="3" t="s">
        <v>4170</v>
      </c>
      <c r="G1626" s="4" t="str">
        <f>HYPERLINK(F1626)</f>
        <v>https://jobseq.eqsuite.com/JobPost/View/691ebed5779254030cbddb44/machinist-cnc-experience-preferred?lic=2040&amp;uid=37255</v>
      </c>
    </row>
    <row r="1627" spans="1:7" ht="19.95" customHeight="1" x14ac:dyDescent="0.3">
      <c r="A1627" s="6">
        <v>45966</v>
      </c>
      <c r="B1627" s="3" t="s">
        <v>2164</v>
      </c>
      <c r="C1627" s="3" t="s">
        <v>822</v>
      </c>
      <c r="D1627" s="3" t="s">
        <v>17</v>
      </c>
      <c r="E1627" s="3" t="s">
        <v>1133</v>
      </c>
      <c r="F1627" s="3" t="s">
        <v>4171</v>
      </c>
      <c r="G1627" s="4" t="str">
        <f>HYPERLINK(F1627)</f>
        <v>https://jobseq.eqsuite.com/JobPost/View/690c68509b7d510d440a1e09/housekeeper?lic=2040&amp;uid=37255</v>
      </c>
    </row>
    <row r="1628" spans="1:7" ht="19.95" customHeight="1" x14ac:dyDescent="0.3">
      <c r="A1628" s="6">
        <v>45966</v>
      </c>
      <c r="B1628" s="3" t="s">
        <v>4172</v>
      </c>
      <c r="C1628" s="3" t="s">
        <v>6</v>
      </c>
      <c r="D1628" s="3" t="s">
        <v>7</v>
      </c>
      <c r="E1628" s="3" t="s">
        <v>411</v>
      </c>
      <c r="F1628" s="3" t="s">
        <v>4173</v>
      </c>
      <c r="G1628" s="4" t="str">
        <f>HYPERLINK(F1628)</f>
        <v>https://jobseq.eqsuite.com/JobPost/View/69209b272141f30001c46081/epic-patient-access-manager?lic=2040&amp;uid=37255</v>
      </c>
    </row>
    <row r="1629" spans="1:7" ht="19.95" customHeight="1" x14ac:dyDescent="0.3">
      <c r="A1629" s="6">
        <v>45966</v>
      </c>
      <c r="B1629" s="3" t="s">
        <v>4174</v>
      </c>
      <c r="C1629" s="3" t="s">
        <v>4175</v>
      </c>
      <c r="D1629" s="3" t="s">
        <v>12</v>
      </c>
      <c r="E1629" s="3" t="s">
        <v>123</v>
      </c>
      <c r="F1629" s="3" t="s">
        <v>4176</v>
      </c>
      <c r="G1629" s="4" t="str">
        <f>HYPERLINK(F1629)</f>
        <v>https://jobseq.eqsuite.com/JobPost/View/690c7c0c9b7d5001a892eff9/standardized-patient-college-of-nursing?lic=2040&amp;uid=37255</v>
      </c>
    </row>
    <row r="1630" spans="1:7" ht="19.95" customHeight="1" x14ac:dyDescent="0.3">
      <c r="A1630" s="6">
        <v>45966</v>
      </c>
      <c r="B1630" s="3" t="s">
        <v>4177</v>
      </c>
      <c r="C1630" s="3" t="s">
        <v>4102</v>
      </c>
      <c r="D1630" s="3" t="s">
        <v>7</v>
      </c>
      <c r="E1630" s="3" t="s">
        <v>56</v>
      </c>
      <c r="F1630" s="3" t="s">
        <v>4178</v>
      </c>
      <c r="G1630" s="4" t="str">
        <f>HYPERLINK(F1630)</f>
        <v>https://jobseq.eqsuite.com/JobPost/View/690e2691ec0f9f0001e889ca/entry-level-architect?lic=2040&amp;uid=37255</v>
      </c>
    </row>
    <row r="1631" spans="1:7" ht="19.95" customHeight="1" x14ac:dyDescent="0.3">
      <c r="A1631" s="6">
        <v>45966</v>
      </c>
      <c r="B1631" s="3" t="s">
        <v>4179</v>
      </c>
      <c r="C1631" s="3" t="s">
        <v>1192</v>
      </c>
      <c r="D1631" s="3" t="s">
        <v>17</v>
      </c>
      <c r="E1631" s="3" t="s">
        <v>13</v>
      </c>
      <c r="F1631" s="3" t="s">
        <v>4180</v>
      </c>
      <c r="G1631" s="4" t="str">
        <f>HYPERLINK(F1631)</f>
        <v>https://jobseq.eqsuite.com/JobPost/View/690bc1049b7d5001a892b23c/retail-print-sales-specialist?lic=2040&amp;uid=37255</v>
      </c>
    </row>
    <row r="1632" spans="1:7" ht="19.95" customHeight="1" x14ac:dyDescent="0.3">
      <c r="A1632" s="6">
        <v>45966</v>
      </c>
      <c r="B1632" s="3" t="s">
        <v>4181</v>
      </c>
      <c r="C1632" s="3" t="s">
        <v>4182</v>
      </c>
      <c r="D1632" s="3" t="s">
        <v>12</v>
      </c>
      <c r="E1632" s="3" t="s">
        <v>1245</v>
      </c>
      <c r="F1632" s="3" t="s">
        <v>4183</v>
      </c>
      <c r="G1632" s="4" t="str">
        <f>HYPERLINK(F1632)</f>
        <v>https://jobseq.eqsuite.com/JobPost/View/690cd4f8a7b1c50001ed4326/sr-scientist?lic=2040&amp;uid=37255</v>
      </c>
    </row>
    <row r="1633" spans="1:7" ht="19.95" customHeight="1" x14ac:dyDescent="0.3">
      <c r="A1633" s="6">
        <v>45966</v>
      </c>
      <c r="B1633" s="3" t="s">
        <v>4184</v>
      </c>
      <c r="C1633" s="3" t="s">
        <v>161</v>
      </c>
      <c r="D1633" s="3" t="s">
        <v>12</v>
      </c>
      <c r="E1633" s="3" t="s">
        <v>1056</v>
      </c>
      <c r="F1633" s="3" t="s">
        <v>4185</v>
      </c>
      <c r="G1633" s="4" t="str">
        <f>HYPERLINK(F1633)</f>
        <v>https://jobseq.eqsuite.com/JobPost/View/690caac09b7d5001a8930595/senior-retirement-plan-specialist-az-on-site?lic=2040&amp;uid=37255</v>
      </c>
    </row>
    <row r="1634" spans="1:7" ht="19.95" customHeight="1" x14ac:dyDescent="0.3">
      <c r="A1634" s="6">
        <v>45966</v>
      </c>
      <c r="B1634" s="3" t="s">
        <v>4186</v>
      </c>
      <c r="C1634" s="3" t="s">
        <v>126</v>
      </c>
      <c r="D1634" s="3" t="s">
        <v>12</v>
      </c>
      <c r="E1634" s="3" t="s">
        <v>290</v>
      </c>
      <c r="F1634" s="3" t="s">
        <v>4187</v>
      </c>
      <c r="G1634" s="4" t="str">
        <f>HYPERLINK(F1634)</f>
        <v>https://jobseq.eqsuite.com/JobPost/View/690df0467318e91ce0d98683/engineer-systems-level-3-tvc-rse-sentinel?lic=2040&amp;uid=37255</v>
      </c>
    </row>
    <row r="1635" spans="1:7" ht="19.95" customHeight="1" x14ac:dyDescent="0.3">
      <c r="A1635" s="6">
        <v>45966</v>
      </c>
      <c r="B1635" s="3" t="s">
        <v>4188</v>
      </c>
      <c r="C1635" s="3" t="s">
        <v>126</v>
      </c>
      <c r="D1635" s="3" t="s">
        <v>12</v>
      </c>
      <c r="E1635" s="3" t="s">
        <v>8</v>
      </c>
      <c r="F1635" s="3" t="s">
        <v>4189</v>
      </c>
      <c r="G1635" s="4" t="str">
        <f>HYPERLINK(F1635)</f>
        <v>https://jobseq.eqsuite.com/JobPost/View/690c9e8e7792541e801143bd/embedded-software-engineer-level-2?lic=2040&amp;uid=37255</v>
      </c>
    </row>
    <row r="1636" spans="1:7" ht="19.95" customHeight="1" x14ac:dyDescent="0.3">
      <c r="A1636" s="6">
        <v>45966</v>
      </c>
      <c r="B1636" s="3" t="s">
        <v>4190</v>
      </c>
      <c r="C1636" s="3" t="s">
        <v>902</v>
      </c>
      <c r="D1636" s="3" t="s">
        <v>17</v>
      </c>
      <c r="E1636" s="3" t="s">
        <v>115</v>
      </c>
      <c r="F1636" s="3" t="s">
        <v>4191</v>
      </c>
      <c r="G1636" s="4" t="str">
        <f>HYPERLINK(F1636)</f>
        <v>https://jobseq.eqsuite.com/JobPost/View/690ba1a09b7d510d4409cd54/rn-or?lic=2040&amp;uid=37255</v>
      </c>
    </row>
    <row r="1637" spans="1:7" ht="19.95" customHeight="1" x14ac:dyDescent="0.3">
      <c r="A1637" s="6">
        <v>45966</v>
      </c>
      <c r="B1637" s="3" t="s">
        <v>4192</v>
      </c>
      <c r="C1637" s="3" t="s">
        <v>179</v>
      </c>
      <c r="D1637" s="3" t="s">
        <v>12</v>
      </c>
      <c r="E1637" s="3" t="s">
        <v>2666</v>
      </c>
      <c r="F1637" s="3" t="s">
        <v>4193</v>
      </c>
      <c r="G1637" s="4" t="str">
        <f>HYPERLINK(F1637)</f>
        <v>https://jobseq.eqsuite.com/JobPost/View/6914bdcb2793730001a4e0bc/lead-cardiovascular-sonographer?lic=2040&amp;uid=37255</v>
      </c>
    </row>
    <row r="1638" spans="1:7" ht="19.95" customHeight="1" x14ac:dyDescent="0.3">
      <c r="A1638" s="6">
        <v>45966</v>
      </c>
      <c r="B1638" s="3" t="s">
        <v>4194</v>
      </c>
      <c r="C1638" s="3" t="s">
        <v>4195</v>
      </c>
      <c r="D1638" s="3" t="s">
        <v>17</v>
      </c>
      <c r="E1638" s="3" t="s">
        <v>4196</v>
      </c>
      <c r="F1638" s="3" t="s">
        <v>4197</v>
      </c>
      <c r="G1638" s="4" t="str">
        <f>HYPERLINK(F1638)</f>
        <v>https://jobseq.eqsuite.com/JobPost/View/690cd465a7b1c50001eb6bc0/data-center-installation-technicians-mesa-goodyear-az?lic=2040&amp;uid=37255</v>
      </c>
    </row>
    <row r="1639" spans="1:7" ht="19.95" customHeight="1" x14ac:dyDescent="0.3">
      <c r="A1639" s="6">
        <v>45966</v>
      </c>
      <c r="B1639" s="3" t="s">
        <v>1146</v>
      </c>
      <c r="C1639" s="3" t="s">
        <v>4198</v>
      </c>
      <c r="D1639" s="3" t="s">
        <v>17</v>
      </c>
      <c r="E1639" s="3" t="s">
        <v>13</v>
      </c>
      <c r="F1639" s="3" t="s">
        <v>4199</v>
      </c>
      <c r="G1639" s="4" t="str">
        <f>HYPERLINK(F1639)</f>
        <v>https://jobseq.eqsuite.com/JobPost/View/690cd538a7b1c50001ee1cec/store-manager?lic=2040&amp;uid=37255</v>
      </c>
    </row>
    <row r="1640" spans="1:7" ht="19.95" customHeight="1" x14ac:dyDescent="0.3">
      <c r="A1640" s="6">
        <v>45966</v>
      </c>
      <c r="B1640" s="3" t="s">
        <v>4200</v>
      </c>
      <c r="C1640" s="3" t="s">
        <v>4201</v>
      </c>
      <c r="D1640" s="3" t="s">
        <v>12</v>
      </c>
      <c r="E1640" s="3" t="s">
        <v>8</v>
      </c>
      <c r="F1640" s="3" t="s">
        <v>4202</v>
      </c>
      <c r="G1640" s="4" t="str">
        <f>HYPERLINK(F1640)</f>
        <v>https://jobseq.eqsuite.com/JobPost/View/690cd55ca7b1c50001ee9030/team-leader-ios-software-engineering?lic=2040&amp;uid=37255</v>
      </c>
    </row>
    <row r="1641" spans="1:7" ht="19.95" customHeight="1" x14ac:dyDescent="0.3">
      <c r="A1641" s="6">
        <v>45966</v>
      </c>
      <c r="B1641" s="3" t="s">
        <v>4203</v>
      </c>
      <c r="C1641" s="3" t="s">
        <v>2489</v>
      </c>
      <c r="D1641" s="3" t="s">
        <v>17</v>
      </c>
      <c r="E1641" s="3" t="s">
        <v>29</v>
      </c>
      <c r="F1641" s="3" t="s">
        <v>4204</v>
      </c>
      <c r="G1641" s="4" t="str">
        <f>HYPERLINK(F1641)</f>
        <v>https://jobseq.eqsuite.com/JobPost/View/690b83d6db97c40001e9eedc/youth-outreach-specialist?lic=2040&amp;uid=37255</v>
      </c>
    </row>
    <row r="1642" spans="1:7" ht="19.95" customHeight="1" x14ac:dyDescent="0.3">
      <c r="A1642" s="6">
        <v>45966</v>
      </c>
      <c r="B1642" s="3" t="s">
        <v>4205</v>
      </c>
      <c r="C1642" s="3" t="s">
        <v>6</v>
      </c>
      <c r="D1642" s="3" t="s">
        <v>7</v>
      </c>
      <c r="E1642" s="3" t="s">
        <v>1008</v>
      </c>
      <c r="F1642" s="3" t="s">
        <v>4206</v>
      </c>
      <c r="G1642" s="4" t="str">
        <f>HYPERLINK(F1642)</f>
        <v>https://jobseq.eqsuite.com/JobPost/View/691ca5459b7d511538c249ee/epic-cogito-analytics?lic=2040&amp;uid=37255</v>
      </c>
    </row>
    <row r="1643" spans="1:7" ht="19.95" customHeight="1" x14ac:dyDescent="0.3">
      <c r="A1643" s="6">
        <v>45966</v>
      </c>
      <c r="B1643" s="3" t="s">
        <v>4207</v>
      </c>
      <c r="C1643" s="3" t="s">
        <v>2588</v>
      </c>
      <c r="D1643" s="3" t="s">
        <v>12</v>
      </c>
      <c r="E1643" s="3" t="s">
        <v>593</v>
      </c>
      <c r="F1643" s="3" t="s">
        <v>4208</v>
      </c>
      <c r="G1643" s="4" t="str">
        <f>HYPERLINK(F1643)</f>
        <v>https://jobseq.eqsuite.com/JobPost/View/6925b38b9b7d512074f50b36/default-mediation-and-litigation-director?lic=2040&amp;uid=37255</v>
      </c>
    </row>
    <row r="1644" spans="1:7" ht="19.95" customHeight="1" x14ac:dyDescent="0.3">
      <c r="A1644" s="6">
        <v>45966</v>
      </c>
      <c r="B1644" s="3" t="s">
        <v>4209</v>
      </c>
      <c r="C1644" s="3" t="s">
        <v>706</v>
      </c>
      <c r="D1644" s="3" t="s">
        <v>12</v>
      </c>
      <c r="E1644" s="3" t="s">
        <v>463</v>
      </c>
      <c r="F1644" s="3" t="s">
        <v>4210</v>
      </c>
      <c r="G1644" s="4" t="str">
        <f>HYPERLINK(F1644)</f>
        <v>https://jobseq.eqsuite.com/JobPost/View/69136c6e8ad89c00010203ed/corporate-director-of-direct-marketing-analysis?lic=2040&amp;uid=37255</v>
      </c>
    </row>
    <row r="1645" spans="1:7" ht="19.95" customHeight="1" x14ac:dyDescent="0.3">
      <c r="A1645" s="6">
        <v>45966</v>
      </c>
      <c r="B1645" s="3" t="s">
        <v>4211</v>
      </c>
      <c r="C1645" s="3" t="s">
        <v>4212</v>
      </c>
      <c r="D1645" s="3" t="s">
        <v>12</v>
      </c>
      <c r="E1645" s="3" t="s">
        <v>209</v>
      </c>
      <c r="F1645" s="3" t="s">
        <v>4213</v>
      </c>
      <c r="G1645" s="4" t="str">
        <f>HYPERLINK(F1645)</f>
        <v>https://jobseq.eqsuite.com/JobPost/View/690cd550a7b1c50001ee63d3/senior-auditor?lic=2040&amp;uid=37255</v>
      </c>
    </row>
    <row r="1646" spans="1:7" ht="19.95" customHeight="1" x14ac:dyDescent="0.3">
      <c r="A1646" s="6">
        <v>45966</v>
      </c>
      <c r="B1646" s="3" t="s">
        <v>4214</v>
      </c>
      <c r="C1646" s="3" t="s">
        <v>4215</v>
      </c>
      <c r="D1646" s="3" t="s">
        <v>12</v>
      </c>
      <c r="E1646" s="3" t="s">
        <v>1654</v>
      </c>
      <c r="F1646" s="3" t="s">
        <v>4216</v>
      </c>
      <c r="G1646" s="4" t="str">
        <f>HYPERLINK(F1646)</f>
        <v>https://jobseq.eqsuite.com/JobPost/View/690f77b788e23c00015b409b/materials-engineer?lic=2040&amp;uid=37255</v>
      </c>
    </row>
    <row r="1647" spans="1:7" ht="19.95" customHeight="1" x14ac:dyDescent="0.3">
      <c r="A1647" s="6">
        <v>45966</v>
      </c>
      <c r="B1647" s="3" t="s">
        <v>4217</v>
      </c>
      <c r="C1647" s="3" t="s">
        <v>1152</v>
      </c>
      <c r="D1647" s="3" t="s">
        <v>17</v>
      </c>
      <c r="E1647" s="3" t="s">
        <v>154</v>
      </c>
      <c r="F1647" s="3" t="s">
        <v>4218</v>
      </c>
      <c r="G1647" s="4" t="str">
        <f>HYPERLINK(F1647)</f>
        <v>https://jobseq.eqsuite.com/JobPost/View/69160efc0b53550001e67ff9/electrical-designer?lic=2040&amp;uid=37255</v>
      </c>
    </row>
    <row r="1648" spans="1:7" ht="19.95" customHeight="1" x14ac:dyDescent="0.3">
      <c r="A1648" s="6">
        <v>45966</v>
      </c>
      <c r="B1648" s="3" t="s">
        <v>4219</v>
      </c>
      <c r="C1648" s="3" t="s">
        <v>1434</v>
      </c>
      <c r="D1648" s="3" t="s">
        <v>12</v>
      </c>
      <c r="E1648" s="3" t="s">
        <v>154</v>
      </c>
      <c r="F1648" s="3" t="s">
        <v>4220</v>
      </c>
      <c r="G1648" s="4" t="str">
        <f>HYPERLINK(F1648)</f>
        <v>https://jobseq.eqsuite.com/JobPost/View/690c04dc7792541e80110fdd/cad-cam-engineer-3?lic=2040&amp;uid=37255</v>
      </c>
    </row>
    <row r="1649" spans="1:7" ht="19.95" customHeight="1" x14ac:dyDescent="0.3">
      <c r="A1649" s="6">
        <v>45966</v>
      </c>
      <c r="B1649" s="3" t="s">
        <v>4221</v>
      </c>
      <c r="C1649" s="3" t="s">
        <v>1246</v>
      </c>
      <c r="D1649" s="3" t="s">
        <v>12</v>
      </c>
      <c r="E1649" s="3" t="s">
        <v>1090</v>
      </c>
      <c r="F1649" s="3" t="s">
        <v>4222</v>
      </c>
      <c r="G1649" s="4" t="str">
        <f>HYPERLINK(F1649)</f>
        <v>https://jobseq.eqsuite.com/JobPost/View/690b8f939b7d5001a89282b9/lookinf-for-guidance-navigation-control-engineer-3-with-our-aerospace-client?lic=2040&amp;uid=37255</v>
      </c>
    </row>
    <row r="1650" spans="1:7" ht="19.95" customHeight="1" x14ac:dyDescent="0.3">
      <c r="A1650" s="6">
        <v>45966</v>
      </c>
      <c r="B1650" s="3" t="s">
        <v>4223</v>
      </c>
      <c r="C1650" s="3" t="s">
        <v>179</v>
      </c>
      <c r="D1650" s="3" t="s">
        <v>7</v>
      </c>
      <c r="E1650" s="3" t="s">
        <v>763</v>
      </c>
      <c r="F1650" s="3" t="s">
        <v>4224</v>
      </c>
      <c r="G1650" s="4" t="str">
        <f>HYPERLINK(F1650)</f>
        <v>https://jobseq.eqsuite.com/JobPost/View/691a03807e109f00018e03cc/supervisor-evs-evening?lic=2040&amp;uid=37255</v>
      </c>
    </row>
    <row r="1651" spans="1:7" ht="19.95" customHeight="1" x14ac:dyDescent="0.3">
      <c r="A1651" s="6">
        <v>45966</v>
      </c>
      <c r="B1651" s="3" t="s">
        <v>4225</v>
      </c>
      <c r="C1651" s="3" t="s">
        <v>606</v>
      </c>
      <c r="D1651" s="3" t="s">
        <v>17</v>
      </c>
      <c r="E1651" s="3" t="s">
        <v>360</v>
      </c>
      <c r="F1651" s="3" t="s">
        <v>4226</v>
      </c>
      <c r="G1651" s="4" t="str">
        <f>HYPERLINK(F1651)</f>
        <v>https://jobseq.eqsuite.com/JobPost/View/6910c9342c81c50001b50484/training-program-specialist?lic=2040&amp;uid=37255</v>
      </c>
    </row>
    <row r="1652" spans="1:7" ht="19.95" customHeight="1" x14ac:dyDescent="0.3">
      <c r="A1652" s="6">
        <v>45966</v>
      </c>
      <c r="B1652" s="3" t="s">
        <v>4227</v>
      </c>
      <c r="C1652" s="3" t="s">
        <v>4215</v>
      </c>
      <c r="D1652" s="3" t="s">
        <v>12</v>
      </c>
      <c r="E1652" s="3" t="s">
        <v>1090</v>
      </c>
      <c r="F1652" s="3" t="s">
        <v>4228</v>
      </c>
      <c r="G1652" s="4" t="str">
        <f>HYPERLINK(F1652)</f>
        <v>https://jobseq.eqsuite.com/JobPost/View/690f775a88e23c000159e77d/control-engineer?lic=2040&amp;uid=37255</v>
      </c>
    </row>
    <row r="1653" spans="1:7" ht="19.95" customHeight="1" x14ac:dyDescent="0.3">
      <c r="A1653" s="6">
        <v>45966</v>
      </c>
      <c r="B1653" s="3" t="s">
        <v>4229</v>
      </c>
      <c r="C1653" s="3" t="s">
        <v>1313</v>
      </c>
      <c r="D1653" s="3" t="s">
        <v>17</v>
      </c>
      <c r="E1653" s="3" t="s">
        <v>217</v>
      </c>
      <c r="F1653" s="3" t="s">
        <v>4230</v>
      </c>
      <c r="G1653" s="4" t="str">
        <f>HYPERLINK(F1653)</f>
        <v>https://jobseq.eqsuite.com/JobPost/View/690fd5627792541e8012bed4/atsu-it-support-technician?lic=2040&amp;uid=37255</v>
      </c>
    </row>
    <row r="1654" spans="1:7" ht="19.95" customHeight="1" x14ac:dyDescent="0.3">
      <c r="A1654" s="6">
        <v>45966</v>
      </c>
      <c r="B1654" s="3" t="s">
        <v>4231</v>
      </c>
      <c r="C1654" s="3" t="s">
        <v>3032</v>
      </c>
      <c r="D1654" s="3" t="s">
        <v>3033</v>
      </c>
      <c r="E1654" s="3" t="s">
        <v>505</v>
      </c>
      <c r="F1654" s="3" t="s">
        <v>4232</v>
      </c>
      <c r="G1654" s="4" t="str">
        <f>HYPERLINK(F1654)</f>
        <v>https://jobseq.eqsuite.com/JobPost/View/690c92677792541e80113ff0/equipment-associate?lic=2040&amp;uid=37255</v>
      </c>
    </row>
    <row r="1655" spans="1:7" ht="19.95" customHeight="1" x14ac:dyDescent="0.3">
      <c r="A1655" s="6">
        <v>45966</v>
      </c>
      <c r="B1655" s="3" t="s">
        <v>4233</v>
      </c>
      <c r="C1655" s="3" t="s">
        <v>4234</v>
      </c>
      <c r="D1655" s="3" t="s">
        <v>7</v>
      </c>
      <c r="E1655" s="3" t="s">
        <v>119</v>
      </c>
      <c r="F1655" s="3" t="s">
        <v>4235</v>
      </c>
      <c r="G1655" s="4" t="str">
        <f>HYPERLINK(F1655)</f>
        <v>https://jobseq.eqsuite.com/JobPost/View/6925bf5e8e52164e1364ec96/sales-consultant-starting-at-55-000-commission-based?lic=2040&amp;uid=37255</v>
      </c>
    </row>
    <row r="1656" spans="1:7" ht="19.95" customHeight="1" x14ac:dyDescent="0.3">
      <c r="A1656" s="6">
        <v>45966</v>
      </c>
      <c r="B1656" s="3" t="s">
        <v>4236</v>
      </c>
      <c r="C1656" s="3" t="s">
        <v>1589</v>
      </c>
      <c r="D1656" s="3" t="s">
        <v>12</v>
      </c>
      <c r="E1656" s="3" t="s">
        <v>115</v>
      </c>
      <c r="F1656" s="3" t="s">
        <v>4237</v>
      </c>
      <c r="G1656" s="4" t="str">
        <f>HYPERLINK(F1656)</f>
        <v>https://jobseq.eqsuite.com/JobPost/View/690bacfd9b7d5001a8929fc6/registered-nurse-rn-prn-rehabilitation?lic=2040&amp;uid=37255</v>
      </c>
    </row>
    <row r="1657" spans="1:7" ht="19.95" customHeight="1" x14ac:dyDescent="0.3">
      <c r="A1657" s="6">
        <v>45966</v>
      </c>
      <c r="B1657" s="3" t="s">
        <v>1964</v>
      </c>
      <c r="C1657" s="3" t="s">
        <v>902</v>
      </c>
      <c r="D1657" s="3" t="s">
        <v>17</v>
      </c>
      <c r="E1657" s="3" t="s">
        <v>25</v>
      </c>
      <c r="F1657" s="3" t="s">
        <v>4239</v>
      </c>
      <c r="G1657" s="4" t="str">
        <f>HYPERLINK(F1657)</f>
        <v>https://jobseq.eqsuite.com/JobPost/View/691ccd839b7d500c58ea4c7e/cath-lab-cath-lab-rn?lic=2040&amp;uid=37255</v>
      </c>
    </row>
    <row r="1658" spans="1:7" ht="19.95" customHeight="1" x14ac:dyDescent="0.3">
      <c r="A1658" s="6">
        <v>45966</v>
      </c>
      <c r="B1658" s="3" t="s">
        <v>4241</v>
      </c>
      <c r="C1658" s="3" t="s">
        <v>6</v>
      </c>
      <c r="D1658" s="3" t="s">
        <v>7</v>
      </c>
      <c r="E1658" s="3" t="s">
        <v>248</v>
      </c>
      <c r="F1658" s="3" t="s">
        <v>4242</v>
      </c>
      <c r="G1658" s="4" t="str">
        <f>HYPERLINK(F1658)</f>
        <v>https://jobseq.eqsuite.com/JobPost/View/690cd47ca7b1c50001ebbe58/epic-patient-experience-analyst?lic=2040&amp;uid=37255</v>
      </c>
    </row>
    <row r="1659" spans="1:7" ht="19.95" customHeight="1" x14ac:dyDescent="0.3">
      <c r="A1659" s="6">
        <v>45966</v>
      </c>
      <c r="B1659" s="3" t="s">
        <v>4243</v>
      </c>
      <c r="C1659" s="3" t="s">
        <v>1785</v>
      </c>
      <c r="D1659" s="3" t="s">
        <v>12</v>
      </c>
      <c r="E1659" s="3" t="s">
        <v>994</v>
      </c>
      <c r="F1659" s="3" t="s">
        <v>4244</v>
      </c>
      <c r="G1659" s="4" t="str">
        <f>HYPERLINK(F1659)</f>
        <v>https://jobseq.eqsuite.com/JobPost/View/6925b38b9b7d50183c9c76c1/design-engineer?lic=2040&amp;uid=37255</v>
      </c>
    </row>
    <row r="1660" spans="1:7" ht="19.95" customHeight="1" x14ac:dyDescent="0.3">
      <c r="A1660" s="6">
        <v>45966</v>
      </c>
      <c r="B1660" s="3" t="s">
        <v>4245</v>
      </c>
      <c r="C1660" s="3" t="s">
        <v>4009</v>
      </c>
      <c r="D1660" s="3" t="s">
        <v>12</v>
      </c>
      <c r="E1660" s="3" t="s">
        <v>154</v>
      </c>
      <c r="F1660" s="3" t="s">
        <v>4246</v>
      </c>
      <c r="G1660" s="4" t="str">
        <f>HYPERLINK(F1660)</f>
        <v>https://jobseq.eqsuite.com/JobPost/View/690e2626ec0f9f0001e74518/pwb-designer-15222?lic=2040&amp;uid=37255</v>
      </c>
    </row>
    <row r="1661" spans="1:7" ht="19.95" customHeight="1" x14ac:dyDescent="0.3">
      <c r="A1661" s="6">
        <v>45966</v>
      </c>
      <c r="B1661" s="3" t="s">
        <v>4247</v>
      </c>
      <c r="C1661" s="3" t="s">
        <v>4248</v>
      </c>
      <c r="D1661" s="3" t="s">
        <v>17</v>
      </c>
      <c r="E1661" s="3" t="s">
        <v>115</v>
      </c>
      <c r="F1661" s="3" t="s">
        <v>4249</v>
      </c>
      <c r="G1661" s="4" t="str">
        <f>HYPERLINK(F1661)</f>
        <v>https://jobseq.eqsuite.com/JobPost/View/690cd52ca7b1c50001edf448/registered-nurse-ii?lic=2040&amp;uid=37255</v>
      </c>
    </row>
    <row r="1662" spans="1:7" ht="19.95" customHeight="1" x14ac:dyDescent="0.3">
      <c r="A1662" s="6">
        <v>45966</v>
      </c>
      <c r="B1662" s="3" t="s">
        <v>4157</v>
      </c>
      <c r="C1662" s="3" t="s">
        <v>1881</v>
      </c>
      <c r="D1662" s="3" t="s">
        <v>17</v>
      </c>
      <c r="E1662" s="3" t="s">
        <v>115</v>
      </c>
      <c r="F1662" s="3" t="s">
        <v>4250</v>
      </c>
      <c r="G1662" s="4" t="str">
        <f>HYPERLINK(F1662)</f>
        <v>https://jobseq.eqsuite.com/JobPost/View/690badb59b7d5001a892a073/cathlab-rn?lic=2040&amp;uid=37255</v>
      </c>
    </row>
    <row r="1663" spans="1:7" ht="19.95" customHeight="1" x14ac:dyDescent="0.3">
      <c r="A1663" s="6">
        <v>45966</v>
      </c>
      <c r="B1663" s="3" t="s">
        <v>4251</v>
      </c>
      <c r="C1663" s="3" t="s">
        <v>4252</v>
      </c>
      <c r="D1663" s="3" t="s">
        <v>12</v>
      </c>
      <c r="E1663" s="3" t="s">
        <v>119</v>
      </c>
      <c r="F1663" s="3" t="s">
        <v>4253</v>
      </c>
      <c r="G1663" s="4" t="str">
        <f>HYPERLINK(F1663)</f>
        <v>https://jobseq.eqsuite.com/JobPost/View/691df8a0252cc000016a9f50/customer-account-representative?lic=2040&amp;uid=37255</v>
      </c>
    </row>
    <row r="1664" spans="1:7" ht="19.95" customHeight="1" x14ac:dyDescent="0.3">
      <c r="A1664" s="6">
        <v>45966</v>
      </c>
      <c r="B1664" s="3" t="s">
        <v>4254</v>
      </c>
      <c r="C1664" s="3" t="s">
        <v>4255</v>
      </c>
      <c r="D1664" s="3" t="s">
        <v>12</v>
      </c>
      <c r="E1664" s="3" t="s">
        <v>337</v>
      </c>
      <c r="F1664" s="3" t="s">
        <v>4256</v>
      </c>
      <c r="G1664" s="4" t="str">
        <f>HYPERLINK(F1664)</f>
        <v>https://jobseq.eqsuite.com/JobPost/View/6914bda62793730001a4667c/principal-design-engineer-9654?lic=2040&amp;uid=37255</v>
      </c>
    </row>
    <row r="1665" spans="1:7" ht="19.95" customHeight="1" x14ac:dyDescent="0.3">
      <c r="A1665" s="6">
        <v>45966</v>
      </c>
      <c r="B1665" s="3" t="s">
        <v>4257</v>
      </c>
      <c r="C1665" s="3" t="s">
        <v>4258</v>
      </c>
      <c r="D1665" s="3" t="s">
        <v>12</v>
      </c>
      <c r="E1665" s="3" t="s">
        <v>463</v>
      </c>
      <c r="F1665" s="3" t="s">
        <v>4259</v>
      </c>
      <c r="G1665" s="4" t="str">
        <f>HYPERLINK(F1665)</f>
        <v>https://jobseq.eqsuite.com/JobPost/View/690b83b5db97c40001e9c6d8/product-manager-evse?lic=2040&amp;uid=37255</v>
      </c>
    </row>
    <row r="1666" spans="1:7" ht="19.95" customHeight="1" x14ac:dyDescent="0.3">
      <c r="A1666" s="6">
        <v>45966</v>
      </c>
      <c r="B1666" s="3" t="s">
        <v>4260</v>
      </c>
      <c r="C1666" s="3" t="s">
        <v>2588</v>
      </c>
      <c r="D1666" s="3" t="s">
        <v>12</v>
      </c>
      <c r="E1666" s="3" t="s">
        <v>635</v>
      </c>
      <c r="F1666" s="3" t="s">
        <v>4261</v>
      </c>
      <c r="G1666" s="4" t="str">
        <f>HYPERLINK(F1666)</f>
        <v>https://jobseq.eqsuite.com/JobPost/View/691ca5459b7d500c58ea36f0/senior-loss-mitigation-underwriter?lic=2040&amp;uid=37255</v>
      </c>
    </row>
    <row r="1667" spans="1:7" ht="19.95" customHeight="1" x14ac:dyDescent="0.3">
      <c r="A1667" s="6">
        <v>45966</v>
      </c>
      <c r="B1667" s="3" t="s">
        <v>4262</v>
      </c>
      <c r="C1667" s="3" t="s">
        <v>2379</v>
      </c>
      <c r="D1667" s="3" t="s">
        <v>17</v>
      </c>
      <c r="E1667" s="3" t="s">
        <v>299</v>
      </c>
      <c r="F1667" s="3" t="s">
        <v>4263</v>
      </c>
      <c r="G1667" s="4" t="str">
        <f>HYPERLINK(F1667)</f>
        <v>https://jobseq.eqsuite.com/JobPost/View/690b842ddb97c40001ea3f43/resort-general-manager?lic=2040&amp;uid=37255</v>
      </c>
    </row>
    <row r="1668" spans="1:7" ht="19.95" customHeight="1" x14ac:dyDescent="0.3">
      <c r="A1668" s="6">
        <v>45966</v>
      </c>
      <c r="B1668" s="3" t="s">
        <v>4264</v>
      </c>
      <c r="C1668" s="3" t="s">
        <v>344</v>
      </c>
      <c r="D1668" s="3" t="s">
        <v>12</v>
      </c>
      <c r="E1668" s="3" t="s">
        <v>127</v>
      </c>
      <c r="F1668" s="3" t="s">
        <v>4265</v>
      </c>
      <c r="G1668" s="4" t="str">
        <f>HYPERLINK(F1668)</f>
        <v>https://jobseq.eqsuite.com/JobPost/View/690e2657ec0f9f0001e7f158/lead-network-engineer?lic=2040&amp;uid=37255</v>
      </c>
    </row>
    <row r="1669" spans="1:7" ht="19.95" customHeight="1" x14ac:dyDescent="0.3">
      <c r="A1669" s="6">
        <v>45966</v>
      </c>
      <c r="B1669" s="3" t="s">
        <v>4266</v>
      </c>
      <c r="C1669" s="3" t="s">
        <v>1399</v>
      </c>
      <c r="D1669" s="3" t="s">
        <v>17</v>
      </c>
      <c r="E1669" s="3" t="s">
        <v>1090</v>
      </c>
      <c r="F1669" s="3" t="s">
        <v>4267</v>
      </c>
      <c r="G1669" s="4" t="str">
        <f>HYPERLINK(F1669)</f>
        <v>https://jobseq.eqsuite.com/JobPost/View/690c36c27792541e80111624/repair-development-engineer-able-aerospace-services-inc-a?lic=2040&amp;uid=37255</v>
      </c>
    </row>
    <row r="1670" spans="1:7" ht="19.95" customHeight="1" x14ac:dyDescent="0.3">
      <c r="A1670" s="6">
        <v>45966</v>
      </c>
      <c r="B1670" s="3" t="s">
        <v>4268</v>
      </c>
      <c r="C1670" s="3" t="s">
        <v>4128</v>
      </c>
      <c r="D1670" s="3" t="s">
        <v>7</v>
      </c>
      <c r="E1670" s="3" t="s">
        <v>312</v>
      </c>
      <c r="F1670" s="3" t="s">
        <v>4269</v>
      </c>
      <c r="G1670" s="4" t="str">
        <f>HYPERLINK(F1670)</f>
        <v>https://jobseq.eqsuite.com/JobPost/View/6925bf678e52164e1364fadd/designer-i?lic=2040&amp;uid=37255</v>
      </c>
    </row>
    <row r="1671" spans="1:7" ht="19.95" customHeight="1" x14ac:dyDescent="0.3">
      <c r="A1671" s="6">
        <v>45966</v>
      </c>
      <c r="B1671" s="3" t="s">
        <v>4270</v>
      </c>
      <c r="C1671" s="3" t="s">
        <v>126</v>
      </c>
      <c r="D1671" s="3" t="s">
        <v>7</v>
      </c>
      <c r="E1671" s="3" t="s">
        <v>337</v>
      </c>
      <c r="F1671" s="3" t="s">
        <v>4271</v>
      </c>
      <c r="G1671" s="4" t="str">
        <f>HYPERLINK(F1671)</f>
        <v>https://jobseq.eqsuite.com/JobPost/View/690c9e149b7d510d440a36ad/manager-electronics-engineering-2?lic=2040&amp;uid=37255</v>
      </c>
    </row>
    <row r="1672" spans="1:7" ht="19.95" customHeight="1" x14ac:dyDescent="0.3">
      <c r="A1672" s="6">
        <v>45965</v>
      </c>
      <c r="B1672" s="3" t="s">
        <v>4272</v>
      </c>
      <c r="C1672" s="3" t="s">
        <v>4273</v>
      </c>
      <c r="D1672" s="3" t="s">
        <v>17</v>
      </c>
      <c r="E1672" s="3" t="s">
        <v>474</v>
      </c>
      <c r="F1672" s="3" t="s">
        <v>4274</v>
      </c>
      <c r="G1672" s="4" t="str">
        <f>HYPERLINK(F1672)</f>
        <v>https://jobseq.eqsuite.com/JobPost/View/690b82d7db97c40001e94be6/kennel-cleaner-east-mesa?lic=2040&amp;uid=37255</v>
      </c>
    </row>
    <row r="1673" spans="1:7" ht="19.95" customHeight="1" x14ac:dyDescent="0.3">
      <c r="A1673" s="6">
        <v>45965</v>
      </c>
      <c r="B1673" s="3" t="s">
        <v>1949</v>
      </c>
      <c r="C1673" s="3" t="s">
        <v>1950</v>
      </c>
      <c r="D1673" s="3" t="s">
        <v>17</v>
      </c>
      <c r="E1673" s="3" t="s">
        <v>1096</v>
      </c>
      <c r="F1673" s="3" t="s">
        <v>4275</v>
      </c>
      <c r="G1673" s="4" t="str">
        <f>HYPERLINK(F1673)</f>
        <v>https://jobseq.eqsuite.com/JobPost/View/690b25e07792541e80108965/loan-sales-specialist?lic=2040&amp;uid=37255</v>
      </c>
    </row>
    <row r="1674" spans="1:7" ht="19.95" customHeight="1" x14ac:dyDescent="0.3">
      <c r="A1674" s="6">
        <v>45965</v>
      </c>
      <c r="B1674" s="3" t="s">
        <v>4276</v>
      </c>
      <c r="C1674" s="3" t="s">
        <v>2734</v>
      </c>
      <c r="D1674" s="3" t="s">
        <v>17</v>
      </c>
      <c r="E1674" s="3" t="s">
        <v>123</v>
      </c>
      <c r="F1674" s="3" t="s">
        <v>4277</v>
      </c>
      <c r="G1674" s="4" t="str">
        <f>HYPERLINK(F1674)</f>
        <v>https://jobseq.eqsuite.com/JobPost/View/690cd56ba7b1c50001eec73c/rn-clinical-coordinator?lic=2040&amp;uid=37255</v>
      </c>
    </row>
    <row r="1675" spans="1:7" ht="19.95" customHeight="1" x14ac:dyDescent="0.3">
      <c r="A1675" s="6">
        <v>45965</v>
      </c>
      <c r="B1675" s="3" t="s">
        <v>1748</v>
      </c>
      <c r="C1675" s="3" t="s">
        <v>1749</v>
      </c>
      <c r="D1675" s="3" t="s">
        <v>389</v>
      </c>
      <c r="E1675" s="3" t="s">
        <v>1750</v>
      </c>
      <c r="F1675" s="3" t="s">
        <v>4278</v>
      </c>
      <c r="G1675" s="4" t="str">
        <f>HYPERLINK(F1675)</f>
        <v>https://jobseq.eqsuite.com/JobPost/View/690c8f097792541e80113e2a/special-education-teacher?lic=2040&amp;uid=37255</v>
      </c>
    </row>
    <row r="1676" spans="1:7" ht="19.95" customHeight="1" x14ac:dyDescent="0.3">
      <c r="A1676" s="6">
        <v>45965</v>
      </c>
      <c r="B1676" s="3" t="s">
        <v>4279</v>
      </c>
      <c r="C1676" s="3" t="s">
        <v>6</v>
      </c>
      <c r="D1676" s="3" t="s">
        <v>7</v>
      </c>
      <c r="E1676" s="3" t="s">
        <v>261</v>
      </c>
      <c r="F1676" s="3" t="s">
        <v>4280</v>
      </c>
      <c r="G1676" s="4" t="str">
        <f>HYPERLINK(F1676)</f>
        <v>https://jobseq.eqsuite.com/JobPost/View/690e25c8ec0f9f0001e60249/epic-inpatient-orders-analyst-provider-documentation?lic=2040&amp;uid=37255</v>
      </c>
    </row>
    <row r="1677" spans="1:7" ht="19.95" customHeight="1" x14ac:dyDescent="0.3">
      <c r="A1677" s="6">
        <v>45965</v>
      </c>
      <c r="B1677" s="3" t="s">
        <v>4281</v>
      </c>
      <c r="C1677" s="3" t="s">
        <v>126</v>
      </c>
      <c r="D1677" s="3" t="s">
        <v>12</v>
      </c>
      <c r="E1677" s="3" t="s">
        <v>1090</v>
      </c>
      <c r="F1677" s="3" t="s">
        <v>4282</v>
      </c>
      <c r="G1677" s="4" t="str">
        <f>HYPERLINK(F1677)</f>
        <v>https://jobseq.eqsuite.com/JobPost/View/690c9ecc7318e91ce0d94627/principal-engineer-guidance-navigation-control?lic=2040&amp;uid=37255</v>
      </c>
    </row>
    <row r="1678" spans="1:7" ht="19.95" customHeight="1" x14ac:dyDescent="0.3">
      <c r="A1678" s="6">
        <v>45965</v>
      </c>
      <c r="B1678" s="3" t="s">
        <v>4283</v>
      </c>
      <c r="C1678" s="3" t="s">
        <v>3012</v>
      </c>
      <c r="D1678" s="3" t="s">
        <v>12</v>
      </c>
      <c r="E1678" s="3" t="s">
        <v>728</v>
      </c>
      <c r="F1678" s="3" t="s">
        <v>4284</v>
      </c>
      <c r="G1678" s="4" t="str">
        <f>HYPERLINK(F1678)</f>
        <v>https://jobseq.eqsuite.com/JobPost/View/6910c9002c81c50001b45076/hse-manager?lic=2040&amp;uid=37255</v>
      </c>
    </row>
    <row r="1679" spans="1:7" ht="19.95" customHeight="1" x14ac:dyDescent="0.3">
      <c r="A1679" s="6">
        <v>45965</v>
      </c>
      <c r="B1679" s="3" t="s">
        <v>4285</v>
      </c>
      <c r="C1679" s="3" t="s">
        <v>4286</v>
      </c>
      <c r="D1679" s="3" t="s">
        <v>12</v>
      </c>
      <c r="E1679" s="3" t="s">
        <v>123</v>
      </c>
      <c r="F1679" s="3" t="s">
        <v>4287</v>
      </c>
      <c r="G1679" s="4" t="str">
        <f>HYPERLINK(F1679)</f>
        <v>https://jobseq.eqsuite.com/JobPost/View/691df8cf252cc000016b33ca/hoa-site-manager-company-fleet-car-provided?lic=2040&amp;uid=37255</v>
      </c>
    </row>
    <row r="1680" spans="1:7" ht="19.95" customHeight="1" x14ac:dyDescent="0.3">
      <c r="A1680" s="6">
        <v>45965</v>
      </c>
      <c r="B1680" s="3" t="s">
        <v>4288</v>
      </c>
      <c r="C1680" s="3" t="s">
        <v>4289</v>
      </c>
      <c r="D1680" s="3" t="s">
        <v>12</v>
      </c>
      <c r="E1680" s="3" t="s">
        <v>119</v>
      </c>
      <c r="F1680" s="3" t="s">
        <v>4290</v>
      </c>
      <c r="G1680" s="4" t="str">
        <f>HYPERLINK(F1680)</f>
        <v>https://jobseq.eqsuite.com/JobPost/View/690e25c6ec0f9f0001e5fb40/field-sales-representative-fiber?lic=2040&amp;uid=37255</v>
      </c>
    </row>
    <row r="1681" spans="1:7" ht="19.95" customHeight="1" x14ac:dyDescent="0.3">
      <c r="A1681" s="6">
        <v>45965</v>
      </c>
      <c r="B1681" s="3" t="s">
        <v>4291</v>
      </c>
      <c r="C1681" s="3" t="s">
        <v>1246</v>
      </c>
      <c r="D1681" s="3" t="s">
        <v>12</v>
      </c>
      <c r="E1681" s="3" t="s">
        <v>994</v>
      </c>
      <c r="F1681" s="3" t="s">
        <v>4292</v>
      </c>
      <c r="G1681" s="4" t="str">
        <f>HYPERLINK(F1681)</f>
        <v>https://jobseq.eqsuite.com/JobPost/View/690b8f937318e91ce0d90fd6/engineering-engineer-material-process-3?lic=2040&amp;uid=37255</v>
      </c>
    </row>
    <row r="1682" spans="1:7" ht="19.95" customHeight="1" x14ac:dyDescent="0.3">
      <c r="A1682" s="6">
        <v>45965</v>
      </c>
      <c r="B1682" s="3" t="s">
        <v>4293</v>
      </c>
      <c r="C1682" s="3" t="s">
        <v>4294</v>
      </c>
      <c r="D1682" s="3" t="s">
        <v>7</v>
      </c>
      <c r="E1682" s="3" t="s">
        <v>2233</v>
      </c>
      <c r="F1682" s="3" t="s">
        <v>4295</v>
      </c>
      <c r="G1682" s="4" t="str">
        <f>HYPERLINK(F1682)</f>
        <v>https://jobseq.eqsuite.com/JobPost/View/690cd4bca7b1c50001ec8044/part-time-speech-language-pathologist-arizona?lic=2040&amp;uid=37255</v>
      </c>
    </row>
    <row r="1683" spans="1:7" ht="19.95" customHeight="1" x14ac:dyDescent="0.3">
      <c r="A1683" s="6">
        <v>45965</v>
      </c>
      <c r="B1683" s="3" t="s">
        <v>4296</v>
      </c>
      <c r="C1683" s="3" t="s">
        <v>904</v>
      </c>
      <c r="D1683" s="3" t="s">
        <v>17</v>
      </c>
      <c r="E1683" s="3" t="s">
        <v>299</v>
      </c>
      <c r="F1683" s="3" t="s">
        <v>4297</v>
      </c>
      <c r="G1683" s="4" t="str">
        <f>HYPERLINK(F1683)</f>
        <v>https://jobseq.eqsuite.com/JobPost/View/690e2753ec0f9f0001eab27a/vice-president-facility-management?lic=2040&amp;uid=37255</v>
      </c>
    </row>
    <row r="1684" spans="1:7" ht="19.95" customHeight="1" x14ac:dyDescent="0.3">
      <c r="A1684" s="6">
        <v>45965</v>
      </c>
      <c r="B1684" s="3" t="s">
        <v>4298</v>
      </c>
      <c r="C1684" s="3" t="s">
        <v>4299</v>
      </c>
      <c r="D1684" s="3" t="s">
        <v>12</v>
      </c>
      <c r="E1684" s="3" t="s">
        <v>261</v>
      </c>
      <c r="F1684" s="3" t="s">
        <v>4300</v>
      </c>
      <c r="G1684" s="4" t="str">
        <f>HYPERLINK(F1684)</f>
        <v>https://jobseq.eqsuite.com/JobPost/View/69160f5f0b53550001e787ba/business-manager?lic=2040&amp;uid=37255</v>
      </c>
    </row>
    <row r="1685" spans="1:7" ht="19.95" customHeight="1" x14ac:dyDescent="0.3">
      <c r="A1685" s="6">
        <v>45965</v>
      </c>
      <c r="B1685" s="3" t="s">
        <v>4301</v>
      </c>
      <c r="C1685" s="3" t="s">
        <v>149</v>
      </c>
      <c r="D1685" s="3" t="s">
        <v>17</v>
      </c>
      <c r="E1685" s="3" t="s">
        <v>150</v>
      </c>
      <c r="F1685" s="3" t="s">
        <v>4302</v>
      </c>
      <c r="G1685" s="4" t="str">
        <f>HYPERLINK(F1685)</f>
        <v>https://jobseq.eqsuite.com/JobPost/View/690a933c9b7d510d44095423/branch-manager-power-and-main-mesa-az?lic=2040&amp;uid=37255</v>
      </c>
    </row>
    <row r="1686" spans="1:7" ht="19.95" customHeight="1" x14ac:dyDescent="0.3">
      <c r="A1686" s="6">
        <v>45965</v>
      </c>
      <c r="B1686" s="3" t="s">
        <v>4303</v>
      </c>
      <c r="C1686" s="3" t="s">
        <v>967</v>
      </c>
      <c r="D1686" s="3" t="s">
        <v>7</v>
      </c>
      <c r="E1686" s="3" t="s">
        <v>13</v>
      </c>
      <c r="F1686" s="3" t="s">
        <v>4304</v>
      </c>
      <c r="G1686" s="4" t="str">
        <f>HYPERLINK(F1686)</f>
        <v>https://jobseq.eqsuite.com/JobPost/View/690cee797792541e8011752f/temporary-manager?lic=2040&amp;uid=37255</v>
      </c>
    </row>
    <row r="1687" spans="1:7" ht="19.95" customHeight="1" x14ac:dyDescent="0.3">
      <c r="A1687" s="6">
        <v>45965</v>
      </c>
      <c r="B1687" s="3" t="s">
        <v>4305</v>
      </c>
      <c r="C1687" s="3" t="s">
        <v>4306</v>
      </c>
      <c r="D1687" s="3" t="s">
        <v>17</v>
      </c>
      <c r="E1687" s="3" t="s">
        <v>173</v>
      </c>
      <c r="F1687" s="3" t="s">
        <v>4307</v>
      </c>
      <c r="G1687" s="4" t="str">
        <f>HYPERLINK(F1687)</f>
        <v>https://jobseq.eqsuite.com/JobPost/View/6914ae937318e90844027119/sales-manager?lic=2040&amp;uid=37255</v>
      </c>
    </row>
    <row r="1688" spans="1:7" ht="19.95" customHeight="1" x14ac:dyDescent="0.3">
      <c r="A1688" s="6">
        <v>45965</v>
      </c>
      <c r="B1688" s="3" t="s">
        <v>4308</v>
      </c>
      <c r="C1688" s="3" t="s">
        <v>926</v>
      </c>
      <c r="D1688" s="3" t="s">
        <v>12</v>
      </c>
      <c r="E1688" s="3" t="s">
        <v>127</v>
      </c>
      <c r="F1688" s="3" t="s">
        <v>4309</v>
      </c>
      <c r="G1688" s="4" t="str">
        <f>HYPERLINK(F1688)</f>
        <v>https://jobseq.eqsuite.com/JobPost/View/690b8700db97c40001ebb45e/linux-engineering-manager?lic=2040&amp;uid=37255</v>
      </c>
    </row>
    <row r="1689" spans="1:7" ht="19.95" customHeight="1" x14ac:dyDescent="0.3">
      <c r="A1689" s="6">
        <v>45965</v>
      </c>
      <c r="B1689" s="3" t="s">
        <v>4310</v>
      </c>
      <c r="C1689" s="3" t="s">
        <v>4311</v>
      </c>
      <c r="D1689" s="3" t="s">
        <v>17</v>
      </c>
      <c r="E1689" s="3" t="s">
        <v>135</v>
      </c>
      <c r="F1689" s="3" t="s">
        <v>4312</v>
      </c>
      <c r="G1689" s="4" t="str">
        <f>HYPERLINK(F1689)</f>
        <v>https://jobseq.eqsuite.com/JobPost/View/6910c8c72c81c50001b37a33/infusion-nurse-practitioner-prn?lic=2040&amp;uid=37255</v>
      </c>
    </row>
    <row r="1690" spans="1:7" ht="19.95" customHeight="1" x14ac:dyDescent="0.3">
      <c r="A1690" s="6">
        <v>45965</v>
      </c>
      <c r="B1690" s="3" t="s">
        <v>4313</v>
      </c>
      <c r="C1690" s="3" t="s">
        <v>1434</v>
      </c>
      <c r="D1690" s="3" t="s">
        <v>12</v>
      </c>
      <c r="E1690" s="3" t="s">
        <v>146</v>
      </c>
      <c r="F1690" s="3" t="s">
        <v>4314</v>
      </c>
      <c r="G1690" s="4" t="str">
        <f>HYPERLINK(F1690)</f>
        <v>https://jobseq.eqsuite.com/JobPost/View/690ab6099b7d5001a8921d20/material-process-engineer-3?lic=2040&amp;uid=37255</v>
      </c>
    </row>
    <row r="1691" spans="1:7" ht="19.95" customHeight="1" x14ac:dyDescent="0.3">
      <c r="A1691" s="6">
        <v>45965</v>
      </c>
      <c r="B1691" s="3" t="s">
        <v>4315</v>
      </c>
      <c r="C1691" s="3" t="s">
        <v>4316</v>
      </c>
      <c r="D1691" s="3" t="s">
        <v>7</v>
      </c>
      <c r="E1691" s="3" t="s">
        <v>490</v>
      </c>
      <c r="F1691" s="3" t="s">
        <v>4317</v>
      </c>
      <c r="G1691" s="4" t="str">
        <f>HYPERLINK(F1691)</f>
        <v>https://jobseq.eqsuite.com/JobPost/View/690b8a879b7d510d4409b751/blood-collection-staff-customer-service?lic=2040&amp;uid=37255</v>
      </c>
    </row>
    <row r="1692" spans="1:7" ht="19.95" customHeight="1" x14ac:dyDescent="0.3">
      <c r="A1692" s="6">
        <v>45965</v>
      </c>
      <c r="B1692" s="3" t="s">
        <v>4318</v>
      </c>
      <c r="C1692" s="3" t="s">
        <v>2734</v>
      </c>
      <c r="D1692" s="3" t="s">
        <v>298</v>
      </c>
      <c r="E1692" s="3" t="s">
        <v>29</v>
      </c>
      <c r="F1692" s="3" t="s">
        <v>4319</v>
      </c>
      <c r="G1692" s="4" t="str">
        <f>HYPERLINK(F1692)</f>
        <v>https://jobseq.eqsuite.com/JobPost/View/690a80ee9b7d5001a8920b50/patient-navigator?lic=2040&amp;uid=37255</v>
      </c>
    </row>
    <row r="1693" spans="1:7" ht="19.95" customHeight="1" x14ac:dyDescent="0.3">
      <c r="A1693" s="6">
        <v>45965</v>
      </c>
      <c r="B1693" s="3" t="s">
        <v>4320</v>
      </c>
      <c r="C1693" s="3" t="s">
        <v>3183</v>
      </c>
      <c r="D1693" s="3" t="s">
        <v>12</v>
      </c>
      <c r="E1693" s="3" t="s">
        <v>123</v>
      </c>
      <c r="F1693" s="3" t="s">
        <v>4321</v>
      </c>
      <c r="G1693" s="4" t="str">
        <f>HYPERLINK(F1693)</f>
        <v>https://jobseq.eqsuite.com/JobPost/View/690b8489db97c40001ea71cf/lpn-wellness-director-don-for-assisted-living-mc?lic=2040&amp;uid=37255</v>
      </c>
    </row>
    <row r="1694" spans="1:7" ht="19.95" customHeight="1" x14ac:dyDescent="0.3">
      <c r="A1694" s="6">
        <v>45965</v>
      </c>
      <c r="B1694" s="3" t="s">
        <v>4322</v>
      </c>
      <c r="C1694" s="3" t="s">
        <v>4323</v>
      </c>
      <c r="D1694" s="3" t="s">
        <v>12</v>
      </c>
      <c r="E1694" s="3" t="s">
        <v>1637</v>
      </c>
      <c r="F1694" s="3" t="s">
        <v>4324</v>
      </c>
      <c r="G1694" s="4" t="str">
        <f>HYPERLINK(F1694)</f>
        <v>https://jobseq.eqsuite.com/JobPost/View/690cd47ba7b1c50001ebbaf9/tax-preparer-assistant?lic=2040&amp;uid=37255</v>
      </c>
    </row>
    <row r="1695" spans="1:7" ht="19.95" customHeight="1" x14ac:dyDescent="0.3">
      <c r="A1695" s="6">
        <v>45965</v>
      </c>
      <c r="B1695" s="3" t="s">
        <v>4325</v>
      </c>
      <c r="C1695" s="3" t="s">
        <v>4326</v>
      </c>
      <c r="D1695" s="3" t="s">
        <v>17</v>
      </c>
      <c r="E1695" s="3" t="s">
        <v>4164</v>
      </c>
      <c r="F1695" s="3" t="s">
        <v>4327</v>
      </c>
      <c r="G1695" s="4" t="str">
        <f>HYPERLINK(F1695)</f>
        <v>https://jobseq.eqsuite.com/JobPost/View/690cd564a7b1c50001eeab15/audiologist-aud-mesa-az?lic=2040&amp;uid=37255</v>
      </c>
    </row>
    <row r="1696" spans="1:7" ht="19.95" customHeight="1" x14ac:dyDescent="0.3">
      <c r="A1696" s="6">
        <v>45965</v>
      </c>
      <c r="B1696" s="3" t="s">
        <v>4328</v>
      </c>
      <c r="C1696" s="3" t="s">
        <v>860</v>
      </c>
      <c r="D1696" s="3" t="s">
        <v>12</v>
      </c>
      <c r="E1696" s="3" t="s">
        <v>1177</v>
      </c>
      <c r="F1696" s="3" t="s">
        <v>4329</v>
      </c>
      <c r="G1696" s="4" t="str">
        <f>HYPERLINK(F1696)</f>
        <v>https://jobseq.eqsuite.com/JobPost/View/690a80ef7792541e801050b9/floor-tech?lic=2040&amp;uid=37255</v>
      </c>
    </row>
    <row r="1697" spans="1:7" ht="19.95" customHeight="1" x14ac:dyDescent="0.3">
      <c r="A1697" s="6">
        <v>45965</v>
      </c>
      <c r="B1697" s="3" t="s">
        <v>4330</v>
      </c>
      <c r="C1697" s="3" t="s">
        <v>4034</v>
      </c>
      <c r="D1697" s="3" t="s">
        <v>12</v>
      </c>
      <c r="E1697" s="3" t="s">
        <v>994</v>
      </c>
      <c r="F1697" s="3" t="s">
        <v>4331</v>
      </c>
      <c r="G1697" s="4" t="str">
        <f>HYPERLINK(F1697)</f>
        <v>https://jobseq.eqsuite.com/JobPost/View/690b8313db97c40001e98383/mechanical-design-engineer-aerospace-industry?lic=2040&amp;uid=37255</v>
      </c>
    </row>
    <row r="1698" spans="1:7" ht="19.95" customHeight="1" x14ac:dyDescent="0.3">
      <c r="A1698" s="6">
        <v>45965</v>
      </c>
      <c r="B1698" s="3" t="s">
        <v>4332</v>
      </c>
      <c r="C1698" s="3" t="s">
        <v>4333</v>
      </c>
      <c r="D1698" s="3" t="s">
        <v>17</v>
      </c>
      <c r="E1698" s="3" t="s">
        <v>364</v>
      </c>
      <c r="F1698" s="3" t="s">
        <v>4334</v>
      </c>
      <c r="G1698" s="4" t="str">
        <f>HYPERLINK(F1698)</f>
        <v>https://jobseq.eqsuite.com/JobPost/View/690b82fadb97c40001e95f51/clinical-therapist?lic=2040&amp;uid=37255</v>
      </c>
    </row>
    <row r="1699" spans="1:7" ht="19.95" customHeight="1" x14ac:dyDescent="0.3">
      <c r="A1699" s="6">
        <v>45965</v>
      </c>
      <c r="B1699" s="3" t="s">
        <v>3768</v>
      </c>
      <c r="C1699" s="3" t="s">
        <v>4335</v>
      </c>
      <c r="D1699" s="3" t="s">
        <v>12</v>
      </c>
      <c r="E1699" s="3" t="s">
        <v>119</v>
      </c>
      <c r="F1699" s="3" t="s">
        <v>4336</v>
      </c>
      <c r="G1699" s="4" t="str">
        <f>HYPERLINK(F1699)</f>
        <v>https://jobseq.eqsuite.com/JobPost/View/690cd545a7b1c50001ee3bb3/account-executive?lic=2040&amp;uid=37255</v>
      </c>
    </row>
    <row r="1700" spans="1:7" ht="19.95" customHeight="1" x14ac:dyDescent="0.3">
      <c r="A1700" s="6">
        <v>45965</v>
      </c>
      <c r="B1700" s="3" t="s">
        <v>4337</v>
      </c>
      <c r="C1700" s="3" t="s">
        <v>3868</v>
      </c>
      <c r="D1700" s="3" t="s">
        <v>17</v>
      </c>
      <c r="E1700" s="3" t="s">
        <v>959</v>
      </c>
      <c r="F1700" s="3" t="s">
        <v>4338</v>
      </c>
      <c r="G1700" s="4" t="str">
        <f>HYPERLINK(F1700)</f>
        <v>https://jobseq.eqsuite.com/JobPost/View/690cd58ea7b1c50001ef459e/clubhouse-assistant-az?lic=2040&amp;uid=37255</v>
      </c>
    </row>
    <row r="1701" spans="1:7" ht="19.95" customHeight="1" x14ac:dyDescent="0.3">
      <c r="A1701" s="6">
        <v>45965</v>
      </c>
      <c r="B1701" s="3" t="s">
        <v>62</v>
      </c>
      <c r="C1701" s="3" t="s">
        <v>4339</v>
      </c>
      <c r="D1701" s="3" t="s">
        <v>12</v>
      </c>
      <c r="E1701" s="3" t="s">
        <v>505</v>
      </c>
      <c r="F1701" s="3" t="s">
        <v>4340</v>
      </c>
      <c r="G1701" s="4" t="str">
        <f>HYPERLINK(F1701)</f>
        <v>https://jobseq.eqsuite.com/JobPost/View/6909eaf77318e91ce0d8b58c/merchandiser?lic=2040&amp;uid=37255</v>
      </c>
    </row>
    <row r="1702" spans="1:7" ht="19.95" customHeight="1" x14ac:dyDescent="0.3">
      <c r="A1702" s="6">
        <v>45965</v>
      </c>
      <c r="B1702" s="3" t="s">
        <v>4342</v>
      </c>
      <c r="C1702" s="3" t="s">
        <v>2262</v>
      </c>
      <c r="D1702" s="3" t="s">
        <v>12</v>
      </c>
      <c r="E1702" s="3" t="s">
        <v>8</v>
      </c>
      <c r="F1702" s="3" t="s">
        <v>4343</v>
      </c>
      <c r="G1702" s="4" t="str">
        <f>HYPERLINK(F1702)</f>
        <v>https://jobseq.eqsuite.com/JobPost/View/690f778188e23c00015a784b/software-engineer?lic=2040&amp;uid=37255</v>
      </c>
    </row>
    <row r="1703" spans="1:7" ht="19.95" customHeight="1" x14ac:dyDescent="0.3">
      <c r="A1703" s="6">
        <v>45965</v>
      </c>
      <c r="B1703" s="3" t="s">
        <v>4344</v>
      </c>
      <c r="C1703" s="3" t="s">
        <v>4345</v>
      </c>
      <c r="D1703" s="3" t="s">
        <v>12</v>
      </c>
      <c r="E1703" s="3" t="s">
        <v>1538</v>
      </c>
      <c r="F1703" s="3" t="s">
        <v>4346</v>
      </c>
      <c r="G1703" s="4" t="str">
        <f>HYPERLINK(F1703)</f>
        <v>https://jobseq.eqsuite.com/JobPost/View/690b2c9a9b7d5001a892484e/licensed-mental-health-therapist?lic=2040&amp;uid=37255</v>
      </c>
    </row>
    <row r="1704" spans="1:7" ht="19.95" customHeight="1" x14ac:dyDescent="0.3">
      <c r="A1704" s="6">
        <v>45965</v>
      </c>
      <c r="B1704" s="3" t="s">
        <v>4347</v>
      </c>
      <c r="C1704" s="3" t="s">
        <v>6</v>
      </c>
      <c r="D1704" s="3" t="s">
        <v>7</v>
      </c>
      <c r="E1704" s="3" t="s">
        <v>217</v>
      </c>
      <c r="F1704" s="3" t="s">
        <v>4348</v>
      </c>
      <c r="G1704" s="4" t="str">
        <f>HYPERLINK(F1704)</f>
        <v>https://jobseq.eqsuite.com/JobPost/View/691b596ef0b64f0001b42296/epic-bridges-analyst?lic=2040&amp;uid=37255</v>
      </c>
    </row>
    <row r="1705" spans="1:7" ht="19.95" customHeight="1" x14ac:dyDescent="0.3">
      <c r="A1705" s="6">
        <v>45965</v>
      </c>
      <c r="B1705" s="3" t="s">
        <v>4281</v>
      </c>
      <c r="C1705" s="3" t="s">
        <v>126</v>
      </c>
      <c r="D1705" s="3" t="s">
        <v>12</v>
      </c>
      <c r="E1705" s="3" t="s">
        <v>1090</v>
      </c>
      <c r="F1705" s="3" t="s">
        <v>4349</v>
      </c>
      <c r="G1705" s="4" t="str">
        <f>HYPERLINK(F1705)</f>
        <v>https://jobseq.eqsuite.com/JobPost/View/690c9e8f9b7d510d440a36f1/principal-engineer-guidance-navigation-control?lic=2040&amp;uid=37255</v>
      </c>
    </row>
    <row r="1706" spans="1:7" ht="19.95" customHeight="1" x14ac:dyDescent="0.3">
      <c r="A1706" s="6">
        <v>45965</v>
      </c>
      <c r="B1706" s="3" t="s">
        <v>4350</v>
      </c>
      <c r="C1706" s="3" t="s">
        <v>4351</v>
      </c>
      <c r="D1706" s="3" t="s">
        <v>12</v>
      </c>
      <c r="E1706" s="3" t="s">
        <v>337</v>
      </c>
      <c r="F1706" s="3" t="s">
        <v>4352</v>
      </c>
      <c r="G1706" s="4" t="str">
        <f>HYPERLINK(F1706)</f>
        <v>https://jobseq.eqsuite.com/JobPost/View/690b1b8b9b7d510d44097a85/staff-analog-mixed-signal-design-engineer?lic=2040&amp;uid=37255</v>
      </c>
    </row>
    <row r="1707" spans="1:7" ht="19.95" customHeight="1" x14ac:dyDescent="0.3">
      <c r="A1707" s="6">
        <v>45965</v>
      </c>
      <c r="B1707" s="3" t="s">
        <v>4353</v>
      </c>
      <c r="C1707" s="3" t="s">
        <v>4354</v>
      </c>
      <c r="D1707" s="3" t="s">
        <v>17</v>
      </c>
      <c r="E1707" s="3" t="s">
        <v>135</v>
      </c>
      <c r="F1707" s="3" t="s">
        <v>4355</v>
      </c>
      <c r="G1707" s="4" t="str">
        <f>HYPERLINK(F1707)</f>
        <v>https://jobseq.eqsuite.com/JobPost/View/6925bd5b8e52164e1363c0ab/nurse-practitioner-east-valley-casa-grande?lic=2040&amp;uid=37255</v>
      </c>
    </row>
    <row r="1708" spans="1:7" ht="19.95" customHeight="1" x14ac:dyDescent="0.3">
      <c r="A1708" s="6">
        <v>45965</v>
      </c>
      <c r="B1708" s="3" t="s">
        <v>4356</v>
      </c>
      <c r="C1708" s="3" t="s">
        <v>926</v>
      </c>
      <c r="D1708" s="3" t="s">
        <v>12</v>
      </c>
      <c r="E1708" s="3" t="s">
        <v>885</v>
      </c>
      <c r="F1708" s="3" t="s">
        <v>4357</v>
      </c>
      <c r="G1708" s="4" t="str">
        <f>HYPERLINK(F1708)</f>
        <v>https://jobseq.eqsuite.com/JobPost/View/690cd470a7b1c50001eb9552/assembly-supervisor-second-shift?lic=2040&amp;uid=37255</v>
      </c>
    </row>
    <row r="1709" spans="1:7" ht="19.95" customHeight="1" x14ac:dyDescent="0.3">
      <c r="A1709" s="6">
        <v>45965</v>
      </c>
      <c r="B1709" s="3" t="s">
        <v>4358</v>
      </c>
      <c r="C1709" s="3" t="s">
        <v>126</v>
      </c>
      <c r="D1709" s="3" t="s">
        <v>12</v>
      </c>
      <c r="E1709" s="3" t="s">
        <v>261</v>
      </c>
      <c r="F1709" s="3" t="s">
        <v>4359</v>
      </c>
      <c r="G1709" s="4" t="str">
        <f>HYPERLINK(F1709)</f>
        <v>https://jobseq.eqsuite.com/JobPost/View/690b4cc17792541e80109f2a/program-manager-3?lic=2040&amp;uid=37255</v>
      </c>
    </row>
    <row r="1710" spans="1:7" ht="19.95" customHeight="1" x14ac:dyDescent="0.3">
      <c r="A1710" s="6">
        <v>45965</v>
      </c>
      <c r="B1710" s="3" t="s">
        <v>4360</v>
      </c>
      <c r="C1710" s="3" t="s">
        <v>1152</v>
      </c>
      <c r="D1710" s="3" t="s">
        <v>17</v>
      </c>
      <c r="E1710" s="3" t="s">
        <v>158</v>
      </c>
      <c r="F1710" s="3" t="s">
        <v>4361</v>
      </c>
      <c r="G1710" s="4" t="str">
        <f>HYPERLINK(F1710)</f>
        <v>https://jobseq.eqsuite.com/JobPost/View/691ca63cf6e402000152c173/maintenance-supervisor-electrical?lic=2040&amp;uid=37255</v>
      </c>
    </row>
    <row r="1711" spans="1:7" ht="19.95" customHeight="1" x14ac:dyDescent="0.3">
      <c r="A1711" s="6">
        <v>45965</v>
      </c>
      <c r="B1711" s="3" t="s">
        <v>4363</v>
      </c>
      <c r="C1711" s="3" t="s">
        <v>4345</v>
      </c>
      <c r="D1711" s="3" t="s">
        <v>12</v>
      </c>
      <c r="E1711" s="3" t="s">
        <v>364</v>
      </c>
      <c r="F1711" s="3" t="s">
        <v>4364</v>
      </c>
      <c r="G1711" s="4" t="str">
        <f>HYPERLINK(F1711)</f>
        <v>https://jobseq.eqsuite.com/JobPost/View/690b2c9a9b7d510d44098320/licensed-clinical-social-worker?lic=2040&amp;uid=37255</v>
      </c>
    </row>
    <row r="1712" spans="1:7" ht="19.95" customHeight="1" x14ac:dyDescent="0.3">
      <c r="A1712" s="6">
        <v>45965</v>
      </c>
      <c r="B1712" s="3" t="s">
        <v>4365</v>
      </c>
      <c r="C1712" s="3" t="s">
        <v>43</v>
      </c>
      <c r="D1712" s="3" t="s">
        <v>7</v>
      </c>
      <c r="E1712" s="3" t="s">
        <v>616</v>
      </c>
      <c r="F1712" s="3" t="s">
        <v>4366</v>
      </c>
      <c r="G1712" s="4" t="str">
        <f>HYPERLINK(F1712)</f>
        <v>https://jobseq.eqsuite.com/JobPost/View/690aa14b9b7d5001a8921ac3/certified-veterinary-assistant?lic=2040&amp;uid=37255</v>
      </c>
    </row>
    <row r="1713" spans="1:7" ht="19.95" customHeight="1" x14ac:dyDescent="0.3">
      <c r="A1713" s="6">
        <v>45965</v>
      </c>
      <c r="B1713" s="3" t="s">
        <v>4367</v>
      </c>
      <c r="C1713" s="3" t="s">
        <v>4341</v>
      </c>
      <c r="D1713" s="3" t="s">
        <v>17</v>
      </c>
      <c r="E1713" s="3" t="s">
        <v>4368</v>
      </c>
      <c r="F1713" s="3" t="s">
        <v>4369</v>
      </c>
      <c r="G1713" s="4" t="str">
        <f>HYPERLINK(F1713)</f>
        <v>https://jobseq.eqsuite.com/JobPost/View/690cd4b2a7b1c50001ec60e5/fiber-design-review-coordinator?lic=2040&amp;uid=37255</v>
      </c>
    </row>
    <row r="1714" spans="1:7" ht="19.95" customHeight="1" x14ac:dyDescent="0.3">
      <c r="A1714" s="6">
        <v>45965</v>
      </c>
      <c r="B1714" s="3" t="s">
        <v>4370</v>
      </c>
      <c r="C1714" s="3" t="s">
        <v>4371</v>
      </c>
      <c r="D1714" s="3" t="s">
        <v>17</v>
      </c>
      <c r="E1714" s="3" t="s">
        <v>4372</v>
      </c>
      <c r="F1714" s="3" t="s">
        <v>4373</v>
      </c>
      <c r="G1714" s="4" t="str">
        <f>HYPERLINK(F1714)</f>
        <v>https://jobseq.eqsuite.com/JobPost/View/6925be888e52164e1363ff22/aircraft-detailer?lic=2040&amp;uid=37255</v>
      </c>
    </row>
    <row r="1715" spans="1:7" ht="19.95" customHeight="1" x14ac:dyDescent="0.3">
      <c r="A1715" s="6">
        <v>45965</v>
      </c>
      <c r="B1715" s="3" t="s">
        <v>4374</v>
      </c>
      <c r="C1715" s="3" t="s">
        <v>100</v>
      </c>
      <c r="D1715" s="3" t="s">
        <v>17</v>
      </c>
      <c r="E1715" s="3" t="s">
        <v>299</v>
      </c>
      <c r="F1715" s="3" t="s">
        <v>4375</v>
      </c>
      <c r="G1715" s="4" t="str">
        <f>HYPERLINK(F1715)</f>
        <v>https://jobseq.eqsuite.com/JobPost/View/6914be202793730001a5f53b/general-manager-candlewood-suites-mesa-az?lic=2040&amp;uid=37255</v>
      </c>
    </row>
    <row r="1716" spans="1:7" ht="19.95" customHeight="1" x14ac:dyDescent="0.3">
      <c r="A1716" s="6">
        <v>45965</v>
      </c>
      <c r="B1716" s="3" t="s">
        <v>4376</v>
      </c>
      <c r="C1716" s="3" t="s">
        <v>4377</v>
      </c>
      <c r="D1716" s="3" t="s">
        <v>12</v>
      </c>
      <c r="E1716" s="3" t="s">
        <v>173</v>
      </c>
      <c r="F1716" s="3" t="s">
        <v>4378</v>
      </c>
      <c r="G1716" s="4" t="str">
        <f>HYPERLINK(F1716)</f>
        <v>https://jobseq.eqsuite.com/JobPost/View/690b10be7318e91ce0d8f016/regional-sales-manager?lic=2040&amp;uid=37255</v>
      </c>
    </row>
    <row r="1717" spans="1:7" ht="19.95" customHeight="1" x14ac:dyDescent="0.3">
      <c r="A1717" s="6">
        <v>45965</v>
      </c>
      <c r="B1717" s="3" t="s">
        <v>4379</v>
      </c>
      <c r="C1717" s="3" t="s">
        <v>2615</v>
      </c>
      <c r="D1717" s="3" t="s">
        <v>7</v>
      </c>
      <c r="E1717" s="3" t="s">
        <v>1175</v>
      </c>
      <c r="F1717" s="3" t="s">
        <v>4380</v>
      </c>
      <c r="G1717" s="4" t="str">
        <f>HYPERLINK(F1717)</f>
        <v>https://jobseq.eqsuite.com/JobPost/View/690b839edb97c40001e9bd3c/marketing-events-coordinator?lic=2040&amp;uid=37255</v>
      </c>
    </row>
    <row r="1718" spans="1:7" ht="19.95" customHeight="1" x14ac:dyDescent="0.3">
      <c r="A1718" s="6">
        <v>45965</v>
      </c>
      <c r="B1718" s="3" t="s">
        <v>4382</v>
      </c>
      <c r="C1718" s="3" t="s">
        <v>1434</v>
      </c>
      <c r="D1718" s="3" t="s">
        <v>12</v>
      </c>
      <c r="E1718" s="3" t="s">
        <v>1090</v>
      </c>
      <c r="F1718" s="3" t="s">
        <v>4383</v>
      </c>
      <c r="G1718" s="4" t="str">
        <f>HYPERLINK(F1718)</f>
        <v>https://jobseq.eqsuite.com/JobPost/View/690ab6097318e91ce0d8e24b/gnc-engineer-3?lic=2040&amp;uid=37255</v>
      </c>
    </row>
    <row r="1719" spans="1:7" ht="19.95" customHeight="1" x14ac:dyDescent="0.3">
      <c r="A1719" s="6">
        <v>45965</v>
      </c>
      <c r="B1719" s="3" t="s">
        <v>1045</v>
      </c>
      <c r="C1719" s="3" t="s">
        <v>479</v>
      </c>
      <c r="D1719" s="3" t="s">
        <v>7</v>
      </c>
      <c r="E1719" s="3" t="s">
        <v>119</v>
      </c>
      <c r="F1719" s="3" t="s">
        <v>4384</v>
      </c>
      <c r="G1719" s="4" t="str">
        <f>HYPERLINK(F1719)</f>
        <v>https://jobseq.eqsuite.com/JobPost/View/691ca694f6e4020001540eb2/sales-representative?lic=2040&amp;uid=37255</v>
      </c>
    </row>
    <row r="1720" spans="1:7" ht="19.95" customHeight="1" x14ac:dyDescent="0.3">
      <c r="A1720" s="6">
        <v>45965</v>
      </c>
      <c r="B1720" s="3" t="s">
        <v>4385</v>
      </c>
      <c r="C1720" s="3" t="s">
        <v>713</v>
      </c>
      <c r="D1720" s="3" t="s">
        <v>12</v>
      </c>
      <c r="E1720" s="3" t="s">
        <v>146</v>
      </c>
      <c r="F1720" s="3" t="s">
        <v>4386</v>
      </c>
      <c r="G1720" s="4" t="str">
        <f>HYPERLINK(F1720)</f>
        <v>https://jobseq.eqsuite.com/JobPost/View/690a31ff6c34f50001044abd/product-quality-engineer-level-5?lic=2040&amp;uid=37255</v>
      </c>
    </row>
    <row r="1721" spans="1:7" ht="19.95" customHeight="1" x14ac:dyDescent="0.3">
      <c r="A1721" s="6">
        <v>45965</v>
      </c>
      <c r="B1721" s="3" t="s">
        <v>4387</v>
      </c>
      <c r="C1721" s="3" t="s">
        <v>4090</v>
      </c>
      <c r="D1721" s="3" t="s">
        <v>17</v>
      </c>
      <c r="E1721" s="3" t="s">
        <v>1039</v>
      </c>
      <c r="F1721" s="3" t="s">
        <v>4388</v>
      </c>
      <c r="G1721" s="4" t="str">
        <f>HYPERLINK(F1721)</f>
        <v>https://jobseq.eqsuite.com/JobPost/View/690cd4d1a7b1c50001ecc453/mechanic?lic=2040&amp;uid=37255</v>
      </c>
    </row>
    <row r="1722" spans="1:7" ht="19.95" customHeight="1" x14ac:dyDescent="0.3">
      <c r="A1722" s="6">
        <v>45965</v>
      </c>
      <c r="B1722" s="3" t="s">
        <v>4389</v>
      </c>
      <c r="C1722" s="3" t="s">
        <v>4390</v>
      </c>
      <c r="D1722" s="3" t="s">
        <v>17</v>
      </c>
      <c r="E1722" s="3" t="s">
        <v>1553</v>
      </c>
      <c r="F1722" s="3" t="s">
        <v>4391</v>
      </c>
      <c r="G1722" s="4" t="str">
        <f>HYPERLINK(F1722)</f>
        <v>https://jobseq.eqsuite.com/JobPost/View/690f775b88e23c000159ec76/loan-specialist?lic=2040&amp;uid=37255</v>
      </c>
    </row>
    <row r="1723" spans="1:7" ht="19.95" customHeight="1" x14ac:dyDescent="0.3">
      <c r="A1723" s="6">
        <v>45965</v>
      </c>
      <c r="B1723" s="3" t="s">
        <v>4392</v>
      </c>
      <c r="C1723" s="3" t="s">
        <v>4393</v>
      </c>
      <c r="D1723" s="3" t="s">
        <v>17</v>
      </c>
      <c r="E1723" s="3" t="s">
        <v>2861</v>
      </c>
      <c r="F1723" s="3" t="s">
        <v>4394</v>
      </c>
      <c r="G1723" s="4" t="str">
        <f>HYPERLINK(F1723)</f>
        <v>https://jobseq.eqsuite.com/JobPost/View/6925bc638e52164e13621bca/field-marketing-assistant?lic=2040&amp;uid=37255</v>
      </c>
    </row>
    <row r="1724" spans="1:7" ht="19.95" customHeight="1" x14ac:dyDescent="0.3">
      <c r="A1724" s="6">
        <v>45965</v>
      </c>
      <c r="B1724" s="3" t="s">
        <v>4395</v>
      </c>
      <c r="C1724" s="3" t="s">
        <v>4396</v>
      </c>
      <c r="D1724" s="3" t="s">
        <v>12</v>
      </c>
      <c r="E1724" s="3" t="s">
        <v>411</v>
      </c>
      <c r="F1724" s="3" t="s">
        <v>4397</v>
      </c>
      <c r="G1724" s="4" t="str">
        <f>HYPERLINK(F1724)</f>
        <v>https://jobseq.eqsuite.com/JobPost/View/690b77ba9b7d5001a8926c5f/product-manager-card-payments-association-banking?lic=2040&amp;uid=37255</v>
      </c>
    </row>
    <row r="1725" spans="1:7" ht="19.95" customHeight="1" x14ac:dyDescent="0.3">
      <c r="A1725" s="6">
        <v>45965</v>
      </c>
      <c r="B1725" s="3" t="s">
        <v>4398</v>
      </c>
      <c r="C1725" s="3" t="s">
        <v>4399</v>
      </c>
      <c r="D1725" s="3" t="s">
        <v>7</v>
      </c>
      <c r="E1725" s="3" t="s">
        <v>647</v>
      </c>
      <c r="F1725" s="3" t="s">
        <v>4400</v>
      </c>
      <c r="G1725" s="4" t="str">
        <f>HYPERLINK(F1725)</f>
        <v>https://jobseq.eqsuite.com/JobPost/View/690a44797318e91ce0d8c59d/team-member?lic=2040&amp;uid=37255</v>
      </c>
    </row>
    <row r="1726" spans="1:7" ht="19.95" customHeight="1" x14ac:dyDescent="0.3">
      <c r="A1726" s="6">
        <v>45965</v>
      </c>
      <c r="B1726" s="3" t="s">
        <v>4401</v>
      </c>
      <c r="C1726" s="3" t="s">
        <v>2209</v>
      </c>
      <c r="D1726" s="3" t="s">
        <v>17</v>
      </c>
      <c r="E1726" s="3" t="s">
        <v>243</v>
      </c>
      <c r="F1726" s="3" t="s">
        <v>4402</v>
      </c>
      <c r="G1726" s="4" t="str">
        <f>HYPERLINK(F1726)</f>
        <v>https://jobseq.eqsuite.com/JobPost/View/6925bd048e52164e13632fd6/warehouse-lead-2nd-shift?lic=2040&amp;uid=37255</v>
      </c>
    </row>
    <row r="1727" spans="1:7" ht="19.95" customHeight="1" x14ac:dyDescent="0.3">
      <c r="A1727" s="6">
        <v>45965</v>
      </c>
      <c r="B1727" s="3" t="s">
        <v>4403</v>
      </c>
      <c r="C1727" s="3" t="s">
        <v>4404</v>
      </c>
      <c r="D1727" s="3" t="s">
        <v>17</v>
      </c>
      <c r="E1727" s="3" t="s">
        <v>83</v>
      </c>
      <c r="F1727" s="3" t="s">
        <v>4405</v>
      </c>
      <c r="G1727" s="4" t="str">
        <f>HYPERLINK(F1727)</f>
        <v>https://jobseq.eqsuite.com/JobPost/View/690cd527a7b1c50001ede32b/senior-infrastructure-engineer?lic=2040&amp;uid=37255</v>
      </c>
    </row>
    <row r="1728" spans="1:7" ht="19.95" customHeight="1" x14ac:dyDescent="0.3">
      <c r="A1728" s="6">
        <v>45965</v>
      </c>
      <c r="B1728" s="3" t="s">
        <v>4406</v>
      </c>
      <c r="C1728" s="3" t="s">
        <v>2791</v>
      </c>
      <c r="D1728" s="3" t="s">
        <v>12</v>
      </c>
      <c r="E1728" s="3" t="s">
        <v>3350</v>
      </c>
      <c r="F1728" s="3" t="s">
        <v>4407</v>
      </c>
      <c r="G1728" s="4" t="str">
        <f>HYPERLINK(F1728)</f>
        <v>https://jobseq.eqsuite.com/JobPost/View/690b2a6e9b7d5001a89245f7/distribution-center-hr-manager?lic=2040&amp;uid=37255</v>
      </c>
    </row>
    <row r="1729" spans="1:7" ht="19.95" customHeight="1" x14ac:dyDescent="0.3">
      <c r="A1729" s="6">
        <v>45965</v>
      </c>
      <c r="B1729" s="3" t="s">
        <v>4408</v>
      </c>
      <c r="C1729" s="3" t="s">
        <v>1119</v>
      </c>
      <c r="D1729" s="3" t="s">
        <v>12</v>
      </c>
      <c r="E1729" s="3" t="s">
        <v>312</v>
      </c>
      <c r="F1729" s="3" t="s">
        <v>4409</v>
      </c>
      <c r="G1729" s="4" t="str">
        <f>HYPERLINK(F1729)</f>
        <v>https://jobseq.eqsuite.com/JobPost/View/690b862ddb97c40001eb63b8/computer-aided-design-operator?lic=2040&amp;uid=37255</v>
      </c>
    </row>
    <row r="1730" spans="1:7" ht="19.95" customHeight="1" x14ac:dyDescent="0.3">
      <c r="A1730" s="6">
        <v>45965</v>
      </c>
      <c r="B1730" s="3" t="s">
        <v>4412</v>
      </c>
      <c r="C1730" s="3" t="s">
        <v>1353</v>
      </c>
      <c r="D1730" s="3" t="s">
        <v>7</v>
      </c>
      <c r="E1730" s="3" t="s">
        <v>261</v>
      </c>
      <c r="F1730" s="3" t="s">
        <v>4413</v>
      </c>
      <c r="G1730" s="4" t="str">
        <f>HYPERLINK(F1730)</f>
        <v>https://jobseq.eqsuite.com/JobPost/View/691b5bc1f0b64f0001b52c6c/fuel-pricing-specialist?lic=2040&amp;uid=37255</v>
      </c>
    </row>
    <row r="1731" spans="1:7" ht="19.95" customHeight="1" x14ac:dyDescent="0.3">
      <c r="A1731" s="6">
        <v>45965</v>
      </c>
      <c r="B1731" s="3" t="s">
        <v>4414</v>
      </c>
      <c r="C1731" s="3" t="s">
        <v>2209</v>
      </c>
      <c r="D1731" s="3" t="s">
        <v>17</v>
      </c>
      <c r="E1731" s="3" t="s">
        <v>372</v>
      </c>
      <c r="F1731" s="3" t="s">
        <v>4415</v>
      </c>
      <c r="G1731" s="4" t="str">
        <f>HYPERLINK(F1731)</f>
        <v>https://jobseq.eqsuite.com/JobPost/View/6925bf0d8e52164e13647089/quality-analyst-gilbert?lic=2040&amp;uid=37255</v>
      </c>
    </row>
    <row r="1732" spans="1:7" ht="19.95" customHeight="1" x14ac:dyDescent="0.3">
      <c r="A1732" s="6">
        <v>45965</v>
      </c>
      <c r="B1732" s="3" t="s">
        <v>4416</v>
      </c>
      <c r="C1732" s="3" t="s">
        <v>1692</v>
      </c>
      <c r="D1732" s="3" t="s">
        <v>17</v>
      </c>
      <c r="E1732" s="3" t="s">
        <v>115</v>
      </c>
      <c r="F1732" s="3" t="s">
        <v>4417</v>
      </c>
      <c r="G1732" s="4" t="str">
        <f>HYPERLINK(F1732)</f>
        <v>https://jobseq.eqsuite.com/JobPost/View/69209b012141f30001c3d2a9/rn-emergency-room-740637?lic=2040&amp;uid=37255</v>
      </c>
    </row>
    <row r="1733" spans="1:7" ht="19.95" customHeight="1" x14ac:dyDescent="0.3">
      <c r="A1733" s="6">
        <v>45965</v>
      </c>
      <c r="B1733" s="3" t="s">
        <v>4418</v>
      </c>
      <c r="C1733" s="3" t="s">
        <v>3270</v>
      </c>
      <c r="D1733" s="3" t="s">
        <v>12</v>
      </c>
      <c r="E1733" s="3" t="s">
        <v>1773</v>
      </c>
      <c r="F1733" s="3" t="s">
        <v>4419</v>
      </c>
      <c r="G1733" s="4" t="str">
        <f>HYPERLINK(F1733)</f>
        <v>https://jobseq.eqsuite.com/JobPost/View/690b833ddb97c40001e9946e/cook-dietary-aide?lic=2040&amp;uid=37255</v>
      </c>
    </row>
    <row r="1734" spans="1:7" ht="19.95" customHeight="1" x14ac:dyDescent="0.3">
      <c r="A1734" s="6">
        <v>45965</v>
      </c>
      <c r="B1734" s="3" t="s">
        <v>4420</v>
      </c>
      <c r="C1734" s="3" t="s">
        <v>4421</v>
      </c>
      <c r="D1734" s="3" t="s">
        <v>17</v>
      </c>
      <c r="E1734" s="3" t="s">
        <v>176</v>
      </c>
      <c r="F1734" s="3" t="s">
        <v>4422</v>
      </c>
      <c r="G1734" s="4" t="str">
        <f>HYPERLINK(F1734)</f>
        <v>https://jobseq.eqsuite.com/JobPost/View/6925bc9e8e52164e13628166/mesa-az-physician-with-office-vd?lic=2040&amp;uid=37255</v>
      </c>
    </row>
    <row r="1735" spans="1:7" ht="19.95" customHeight="1" x14ac:dyDescent="0.3">
      <c r="A1735" s="6">
        <v>45965</v>
      </c>
      <c r="B1735" s="3" t="s">
        <v>4423</v>
      </c>
      <c r="C1735" s="3" t="s">
        <v>4421</v>
      </c>
      <c r="D1735" s="3" t="s">
        <v>17</v>
      </c>
      <c r="E1735" s="3" t="s">
        <v>135</v>
      </c>
      <c r="F1735" s="3" t="s">
        <v>4424</v>
      </c>
      <c r="G1735" s="4" t="str">
        <f>HYPERLINK(F1735)</f>
        <v>https://jobseq.eqsuite.com/JobPost/View/6925bd698e52164e1363d6df/mesa-az-nurse-practitioner-with-office-vd?lic=2040&amp;uid=37255</v>
      </c>
    </row>
    <row r="1736" spans="1:7" ht="19.95" customHeight="1" x14ac:dyDescent="0.3">
      <c r="A1736" s="6">
        <v>45965</v>
      </c>
      <c r="B1736" s="3" t="s">
        <v>4425</v>
      </c>
      <c r="C1736" s="3" t="s">
        <v>967</v>
      </c>
      <c r="D1736" s="3" t="s">
        <v>7</v>
      </c>
      <c r="E1736" s="3" t="s">
        <v>879</v>
      </c>
      <c r="F1736" s="3" t="s">
        <v>4426</v>
      </c>
      <c r="G1736" s="4" t="str">
        <f>HYPERLINK(F1736)</f>
        <v>https://jobseq.eqsuite.com/JobPost/View/690a4b789b7d510d44091caf/temporary-sales-associate?lic=2040&amp;uid=37255</v>
      </c>
    </row>
    <row r="1737" spans="1:7" ht="19.95" customHeight="1" x14ac:dyDescent="0.3">
      <c r="A1737" s="6">
        <v>45965</v>
      </c>
      <c r="B1737" s="3" t="s">
        <v>2342</v>
      </c>
      <c r="C1737" s="3" t="s">
        <v>544</v>
      </c>
      <c r="D1737" s="3" t="s">
        <v>12</v>
      </c>
      <c r="E1737" s="3" t="s">
        <v>83</v>
      </c>
      <c r="F1737" s="3" t="s">
        <v>4427</v>
      </c>
      <c r="G1737" s="4" t="str">
        <f>HYPERLINK(F1737)</f>
        <v>https://jobseq.eqsuite.com/JobPost/View/690b001d7318e91ce0d8ed04/senior-technical-staff-engineer-architect-dft-lead?lic=2040&amp;uid=37255</v>
      </c>
    </row>
    <row r="1738" spans="1:7" ht="19.95" customHeight="1" x14ac:dyDescent="0.3">
      <c r="A1738" s="6">
        <v>45965</v>
      </c>
      <c r="B1738" s="3" t="s">
        <v>4428</v>
      </c>
      <c r="C1738" s="3" t="s">
        <v>4429</v>
      </c>
      <c r="D1738" s="3" t="s">
        <v>7</v>
      </c>
      <c r="E1738" s="3" t="s">
        <v>1750</v>
      </c>
      <c r="F1738" s="3" t="s">
        <v>4430</v>
      </c>
      <c r="G1738" s="4" t="str">
        <f>HYPERLINK(F1738)</f>
        <v>https://jobseq.eqsuite.com/JobPost/View/690e2728ec0f9f0001ea4138/special-education-tutor?lic=2040&amp;uid=37255</v>
      </c>
    </row>
    <row r="1739" spans="1:7" ht="19.95" customHeight="1" x14ac:dyDescent="0.3">
      <c r="A1739" s="6">
        <v>45965</v>
      </c>
      <c r="B1739" s="3" t="s">
        <v>4431</v>
      </c>
      <c r="C1739" s="3" t="s">
        <v>1749</v>
      </c>
      <c r="D1739" s="3" t="s">
        <v>389</v>
      </c>
      <c r="E1739" s="3" t="s">
        <v>2232</v>
      </c>
      <c r="F1739" s="3" t="s">
        <v>4432</v>
      </c>
      <c r="G1739" s="4" t="str">
        <f>HYPERLINK(F1739)</f>
        <v>https://jobseq.eqsuite.com/JobPost/View/690b3f229b7d5001a89251d6/virtual-part-time-school-psych?lic=2040&amp;uid=37255</v>
      </c>
    </row>
    <row r="1740" spans="1:7" ht="19.95" customHeight="1" x14ac:dyDescent="0.3">
      <c r="A1740" s="6">
        <v>45965</v>
      </c>
      <c r="B1740" s="3" t="s">
        <v>4433</v>
      </c>
      <c r="C1740" s="3" t="s">
        <v>549</v>
      </c>
      <c r="D1740" s="3" t="s">
        <v>12</v>
      </c>
      <c r="E1740" s="3" t="s">
        <v>1090</v>
      </c>
      <c r="F1740" s="3" t="s">
        <v>4434</v>
      </c>
      <c r="G1740" s="4" t="str">
        <f>HYPERLINK(F1740)</f>
        <v>https://jobseq.eqsuite.com/JobPost/View/6914bda12793730001a45252/gnc-aerospace-engineer-secret-clearance-required?lic=2040&amp;uid=37255</v>
      </c>
    </row>
    <row r="1741" spans="1:7" ht="19.95" customHeight="1" x14ac:dyDescent="0.3">
      <c r="A1741" s="6">
        <v>45965</v>
      </c>
      <c r="B1741" s="3" t="s">
        <v>4410</v>
      </c>
      <c r="C1741" s="3" t="s">
        <v>4411</v>
      </c>
      <c r="D1741" s="3" t="s">
        <v>17</v>
      </c>
      <c r="E1741" s="3" t="s">
        <v>1177</v>
      </c>
      <c r="F1741" s="3" t="s">
        <v>4435</v>
      </c>
      <c r="G1741" s="4" t="str">
        <f>HYPERLINK(F1741)</f>
        <v>https://jobseq.eqsuite.com/JobPost/View/690a8c017792541e801057ac/janitorial-cleaner-empleado-de-limpieza?lic=2040&amp;uid=37255</v>
      </c>
    </row>
    <row r="1742" spans="1:7" ht="19.95" customHeight="1" x14ac:dyDescent="0.3">
      <c r="A1742" s="6">
        <v>45965</v>
      </c>
      <c r="B1742" s="3" t="s">
        <v>4436</v>
      </c>
      <c r="C1742" s="3" t="s">
        <v>549</v>
      </c>
      <c r="D1742" s="3" t="s">
        <v>7</v>
      </c>
      <c r="E1742" s="3" t="s">
        <v>316</v>
      </c>
      <c r="F1742" s="3" t="s">
        <v>4437</v>
      </c>
      <c r="G1742" s="4" t="str">
        <f>HYPERLINK(F1742)</f>
        <v>https://jobseq.eqsuite.com/JobPost/View/690cd544a7b1c50001ee3a61/mep-superintendent?lic=2040&amp;uid=37255</v>
      </c>
    </row>
    <row r="1743" spans="1:7" ht="19.95" customHeight="1" x14ac:dyDescent="0.3">
      <c r="A1743" s="6">
        <v>45965</v>
      </c>
      <c r="B1743" s="3" t="s">
        <v>4438</v>
      </c>
      <c r="C1743" s="3" t="s">
        <v>1547</v>
      </c>
      <c r="D1743" s="3" t="s">
        <v>17</v>
      </c>
      <c r="E1743" s="3" t="s">
        <v>1039</v>
      </c>
      <c r="F1743" s="3" t="s">
        <v>4439</v>
      </c>
      <c r="G1743" s="4" t="str">
        <f>HYPERLINK(F1743)</f>
        <v>https://jobseq.eqsuite.com/JobPost/View/690e2674ec0f9f0001e84675/bowling-mechanic-facility-maintenance?lic=2040&amp;uid=37255</v>
      </c>
    </row>
    <row r="1744" spans="1:7" ht="19.95" customHeight="1" x14ac:dyDescent="0.3">
      <c r="A1744" s="6">
        <v>45965</v>
      </c>
      <c r="B1744" s="3" t="s">
        <v>4440</v>
      </c>
      <c r="C1744" s="3" t="s">
        <v>526</v>
      </c>
      <c r="D1744" s="3" t="s">
        <v>17</v>
      </c>
      <c r="E1744" s="3" t="s">
        <v>83</v>
      </c>
      <c r="F1744" s="3" t="s">
        <v>4441</v>
      </c>
      <c r="G1744" s="4" t="str">
        <f>HYPERLINK(F1744)</f>
        <v>https://jobseq.eqsuite.com/JobPost/View/6925b19f77925418806d9d80/managed-services-solutions-architect?lic=2040&amp;uid=37255</v>
      </c>
    </row>
    <row r="1745" spans="1:7" ht="19.95" customHeight="1" x14ac:dyDescent="0.3">
      <c r="A1745" s="6">
        <v>45965</v>
      </c>
      <c r="B1745" s="3" t="s">
        <v>4442</v>
      </c>
      <c r="C1745" s="3" t="s">
        <v>2588</v>
      </c>
      <c r="D1745" s="3" t="s">
        <v>12</v>
      </c>
      <c r="E1745" s="3" t="s">
        <v>261</v>
      </c>
      <c r="F1745" s="3" t="s">
        <v>4443</v>
      </c>
      <c r="G1745" s="4" t="str">
        <f>HYPERLINK(F1745)</f>
        <v>https://jobseq.eqsuite.com/JobPost/View/691dee167318e902e051ad36/quality-control-servicing-analyst?lic=2040&amp;uid=37255</v>
      </c>
    </row>
    <row r="1746" spans="1:7" ht="19.95" customHeight="1" x14ac:dyDescent="0.3">
      <c r="A1746" s="6">
        <v>45965</v>
      </c>
      <c r="B1746" s="3" t="s">
        <v>4445</v>
      </c>
      <c r="C1746" s="3" t="s">
        <v>1759</v>
      </c>
      <c r="D1746" s="3" t="s">
        <v>17</v>
      </c>
      <c r="E1746" s="3" t="s">
        <v>1067</v>
      </c>
      <c r="F1746" s="3" t="s">
        <v>4446</v>
      </c>
      <c r="G1746" s="4" t="str">
        <f>HYPERLINK(F1746)</f>
        <v>https://jobseq.eqsuite.com/JobPost/View/690e2675ec0f9f0001e84874/information-security-analyst?lic=2040&amp;uid=37255</v>
      </c>
    </row>
    <row r="1747" spans="1:7" ht="19.95" customHeight="1" x14ac:dyDescent="0.3">
      <c r="A1747" s="6">
        <v>45965</v>
      </c>
      <c r="B1747" s="3" t="s">
        <v>4447</v>
      </c>
      <c r="C1747" s="3" t="s">
        <v>4448</v>
      </c>
      <c r="D1747" s="3" t="s">
        <v>17</v>
      </c>
      <c r="E1747" s="3" t="s">
        <v>217</v>
      </c>
      <c r="F1747" s="3" t="s">
        <v>4449</v>
      </c>
      <c r="G1747" s="4" t="str">
        <f>HYPERLINK(F1747)</f>
        <v>https://jobseq.eqsuite.com/JobPost/View/691f49217792540ef02f898e/data-center-technician-mesa?lic=2040&amp;uid=37255</v>
      </c>
    </row>
    <row r="1748" spans="1:7" ht="19.95" customHeight="1" x14ac:dyDescent="0.3">
      <c r="A1748" s="6">
        <v>45965</v>
      </c>
      <c r="B1748" s="3" t="s">
        <v>4450</v>
      </c>
      <c r="C1748" s="3" t="s">
        <v>2262</v>
      </c>
      <c r="D1748" s="3" t="s">
        <v>12</v>
      </c>
      <c r="E1748" s="3" t="s">
        <v>127</v>
      </c>
      <c r="F1748" s="3" t="s">
        <v>4451</v>
      </c>
      <c r="G1748" s="4" t="str">
        <f>HYPERLINK(F1748)</f>
        <v>https://jobseq.eqsuite.com/JobPost/View/6925b19e9b7d512074f509c0/servicenow-developer-chandler-az-hybrid?lic=2040&amp;uid=37255</v>
      </c>
    </row>
    <row r="1749" spans="1:7" ht="19.95" customHeight="1" x14ac:dyDescent="0.3">
      <c r="A1749" s="6">
        <v>45965</v>
      </c>
      <c r="B1749" s="3" t="s">
        <v>4452</v>
      </c>
      <c r="C1749" s="3" t="s">
        <v>4453</v>
      </c>
      <c r="D1749" s="3" t="s">
        <v>7</v>
      </c>
      <c r="E1749" s="3" t="s">
        <v>64</v>
      </c>
      <c r="F1749" s="3" t="s">
        <v>4454</v>
      </c>
      <c r="G1749" s="4" t="str">
        <f>HYPERLINK(F1749)</f>
        <v>https://jobseq.eqsuite.com/JobPost/View/690e2727ec0f9f0001ea3f36/retail-display-installer-electronics-part-time?lic=2040&amp;uid=37255</v>
      </c>
    </row>
    <row r="1750" spans="1:7" ht="19.95" customHeight="1" x14ac:dyDescent="0.3">
      <c r="A1750" s="6">
        <v>45965</v>
      </c>
      <c r="B1750" s="3" t="s">
        <v>4455</v>
      </c>
      <c r="C1750" s="3" t="s">
        <v>1874</v>
      </c>
      <c r="D1750" s="3" t="s">
        <v>498</v>
      </c>
      <c r="E1750" s="3" t="s">
        <v>29</v>
      </c>
      <c r="F1750" s="3" t="s">
        <v>4456</v>
      </c>
      <c r="G1750" s="4" t="str">
        <f>HYPERLINK(F1750)</f>
        <v>https://jobseq.eqsuite.com/JobPost/View/6925e0dee35a900001eea41b/program-coordinator-prevention-services?lic=2040&amp;uid=37255</v>
      </c>
    </row>
    <row r="1751" spans="1:7" ht="19.95" customHeight="1" x14ac:dyDescent="0.3">
      <c r="A1751" s="6">
        <v>45965</v>
      </c>
      <c r="B1751" s="3" t="s">
        <v>4457</v>
      </c>
      <c r="C1751" s="3" t="s">
        <v>956</v>
      </c>
      <c r="D1751" s="3" t="s">
        <v>389</v>
      </c>
      <c r="E1751" s="3" t="s">
        <v>13</v>
      </c>
      <c r="F1751" s="3" t="s">
        <v>4458</v>
      </c>
      <c r="G1751" s="4" t="str">
        <f>HYPERLINK(F1751)</f>
        <v>https://jobseq.eqsuite.com/JobPost/View/6921ecb81e454900012f6990/showroom-assistant?lic=2040&amp;uid=37255</v>
      </c>
    </row>
    <row r="1752" spans="1:7" ht="19.95" customHeight="1" x14ac:dyDescent="0.3">
      <c r="A1752" s="6">
        <v>45965</v>
      </c>
      <c r="B1752" s="3" t="s">
        <v>4459</v>
      </c>
      <c r="C1752" s="3" t="s">
        <v>4460</v>
      </c>
      <c r="D1752" s="3" t="s">
        <v>7</v>
      </c>
      <c r="E1752" s="3" t="s">
        <v>217</v>
      </c>
      <c r="F1752" s="3" t="s">
        <v>4461</v>
      </c>
      <c r="G1752" s="4" t="str">
        <f>HYPERLINK(F1752)</f>
        <v>https://jobseq.eqsuite.com/JobPost/View/690bab129b7d5001a8929dcb/program-support-specialist?lic=2040&amp;uid=37255</v>
      </c>
    </row>
    <row r="1753" spans="1:7" ht="19.95" customHeight="1" x14ac:dyDescent="0.3">
      <c r="A1753" s="6">
        <v>45965</v>
      </c>
      <c r="B1753" s="3" t="s">
        <v>4462</v>
      </c>
      <c r="C1753" s="3" t="s">
        <v>4463</v>
      </c>
      <c r="D1753" s="3" t="s">
        <v>7</v>
      </c>
      <c r="E1753" s="3" t="s">
        <v>879</v>
      </c>
      <c r="F1753" s="3" t="s">
        <v>4464</v>
      </c>
      <c r="G1753" s="4" t="str">
        <f>HYPERLINK(F1753)</f>
        <v>https://jobseq.eqsuite.com/JobPost/View/691ca4519b7d511538c2497d/retail-image-associate?lic=2040&amp;uid=37255</v>
      </c>
    </row>
    <row r="1754" spans="1:7" ht="19.95" customHeight="1" x14ac:dyDescent="0.3">
      <c r="A1754" s="6">
        <v>45965</v>
      </c>
      <c r="B1754" s="3" t="s">
        <v>815</v>
      </c>
      <c r="C1754" s="3" t="s">
        <v>3059</v>
      </c>
      <c r="D1754" s="3" t="s">
        <v>12</v>
      </c>
      <c r="E1754" s="3" t="s">
        <v>728</v>
      </c>
      <c r="F1754" s="3" t="s">
        <v>4465</v>
      </c>
      <c r="G1754" s="4" t="str">
        <f>HYPERLINK(F1754)</f>
        <v>https://jobseq.eqsuite.com/JobPost/View/690e2624ec0f9f0001e73c6b/safety-manager?lic=2040&amp;uid=37255</v>
      </c>
    </row>
    <row r="1755" spans="1:7" ht="19.95" customHeight="1" x14ac:dyDescent="0.3">
      <c r="A1755" s="6">
        <v>45965</v>
      </c>
      <c r="B1755" s="3" t="s">
        <v>4466</v>
      </c>
      <c r="C1755" s="3" t="s">
        <v>126</v>
      </c>
      <c r="D1755" s="3" t="s">
        <v>12</v>
      </c>
      <c r="E1755" s="3" t="s">
        <v>8</v>
      </c>
      <c r="F1755" s="3" t="s">
        <v>4467</v>
      </c>
      <c r="G1755" s="4" t="str">
        <f>HYPERLINK(F1755)</f>
        <v>https://jobseq.eqsuite.com/JobPost/View/690b4c859b7d5001a8925883/embedded-software-engineer-level-5?lic=2040&amp;uid=37255</v>
      </c>
    </row>
    <row r="1756" spans="1:7" ht="19.95" customHeight="1" x14ac:dyDescent="0.3">
      <c r="A1756" s="6">
        <v>45965</v>
      </c>
      <c r="B1756" s="3" t="s">
        <v>4468</v>
      </c>
      <c r="C1756" s="3" t="s">
        <v>179</v>
      </c>
      <c r="D1756" s="3" t="s">
        <v>7</v>
      </c>
      <c r="E1756" s="3" t="s">
        <v>3240</v>
      </c>
      <c r="F1756" s="3" t="s">
        <v>4469</v>
      </c>
      <c r="G1756" s="4" t="str">
        <f>HYPERLINK(F1756)</f>
        <v>https://jobseq.eqsuite.com/JobPost/View/690a31466c34f5000101a457/acnp-hospitalist-nocturnist-wanted-elevate-your-career-under-the-stars-bgmc?lic=2040&amp;uid=37255</v>
      </c>
    </row>
    <row r="1757" spans="1:7" ht="19.95" customHeight="1" x14ac:dyDescent="0.3">
      <c r="A1757" s="6">
        <v>45965</v>
      </c>
      <c r="B1757" s="3" t="s">
        <v>4281</v>
      </c>
      <c r="C1757" s="3" t="s">
        <v>126</v>
      </c>
      <c r="D1757" s="3" t="s">
        <v>12</v>
      </c>
      <c r="E1757" s="3" t="s">
        <v>1090</v>
      </c>
      <c r="F1757" s="3" t="s">
        <v>4470</v>
      </c>
      <c r="G1757" s="4" t="str">
        <f>HYPERLINK(F1757)</f>
        <v>https://jobseq.eqsuite.com/JobPost/View/690c9f097318e91ce0d94643/principal-engineer-guidance-navigation-control?lic=2040&amp;uid=37255</v>
      </c>
    </row>
    <row r="1758" spans="1:7" ht="19.95" customHeight="1" x14ac:dyDescent="0.3">
      <c r="A1758" s="6">
        <v>45965</v>
      </c>
      <c r="B1758" s="3" t="s">
        <v>4471</v>
      </c>
      <c r="C1758" s="3" t="s">
        <v>4472</v>
      </c>
      <c r="D1758" s="3" t="s">
        <v>12</v>
      </c>
      <c r="E1758" s="3" t="s">
        <v>1512</v>
      </c>
      <c r="F1758" s="3" t="s">
        <v>4473</v>
      </c>
      <c r="G1758" s="4" t="str">
        <f>HYPERLINK(F1758)</f>
        <v>https://jobseq.eqsuite.com/JobPost/View/690cd577a7b1c50001eef284/electrical-test-technician?lic=2040&amp;uid=37255</v>
      </c>
    </row>
    <row r="1759" spans="1:7" ht="19.95" customHeight="1" x14ac:dyDescent="0.3">
      <c r="A1759" s="6">
        <v>45965</v>
      </c>
      <c r="B1759" s="3" t="s">
        <v>815</v>
      </c>
      <c r="C1759" s="3" t="s">
        <v>4475</v>
      </c>
      <c r="D1759" s="3" t="s">
        <v>12</v>
      </c>
      <c r="E1759" s="3" t="s">
        <v>1739</v>
      </c>
      <c r="F1759" s="3" t="s">
        <v>4476</v>
      </c>
      <c r="G1759" s="4" t="str">
        <f>HYPERLINK(F1759)</f>
        <v>https://jobseq.eqsuite.com/JobPost/View/690b8848db97c40001ec36a9/safety-manager?lic=2040&amp;uid=37255</v>
      </c>
    </row>
    <row r="1760" spans="1:7" ht="19.95" customHeight="1" x14ac:dyDescent="0.3">
      <c r="A1760" s="6">
        <v>45965</v>
      </c>
      <c r="B1760" s="3" t="s">
        <v>4477</v>
      </c>
      <c r="C1760" s="3" t="s">
        <v>1589</v>
      </c>
      <c r="D1760" s="3" t="s">
        <v>7</v>
      </c>
      <c r="E1760" s="3" t="s">
        <v>1538</v>
      </c>
      <c r="F1760" s="3" t="s">
        <v>4478</v>
      </c>
      <c r="G1760" s="4" t="str">
        <f>HYPERLINK(F1760)</f>
        <v>https://jobseq.eqsuite.com/JobPost/View/690b82f2db97c40001e9568b/assistant-administrator-behavioral-health?lic=2040&amp;uid=37255</v>
      </c>
    </row>
    <row r="1761" spans="1:7" ht="19.95" customHeight="1" x14ac:dyDescent="0.3">
      <c r="A1761" s="6">
        <v>45965</v>
      </c>
      <c r="B1761" s="3" t="s">
        <v>4479</v>
      </c>
      <c r="C1761" s="3" t="s">
        <v>4480</v>
      </c>
      <c r="D1761" s="3" t="s">
        <v>12</v>
      </c>
      <c r="E1761" s="3" t="s">
        <v>119</v>
      </c>
      <c r="F1761" s="3" t="s">
        <v>4481</v>
      </c>
      <c r="G1761" s="4" t="str">
        <f>HYPERLINK(F1761)</f>
        <v>https://jobseq.eqsuite.com/JobPost/View/690cd4b6a7b1c50001ec6c93/account-manager?lic=2040&amp;uid=37255</v>
      </c>
    </row>
    <row r="1762" spans="1:7" ht="19.95" customHeight="1" x14ac:dyDescent="0.3">
      <c r="A1762" s="6">
        <v>45965</v>
      </c>
      <c r="B1762" s="3" t="s">
        <v>459</v>
      </c>
      <c r="C1762" s="3" t="s">
        <v>4482</v>
      </c>
      <c r="D1762" s="3" t="s">
        <v>12</v>
      </c>
      <c r="E1762" s="3" t="s">
        <v>461</v>
      </c>
      <c r="F1762" s="3" t="s">
        <v>4483</v>
      </c>
      <c r="G1762" s="4" t="str">
        <f>HYPERLINK(F1762)</f>
        <v>https://jobseq.eqsuite.com/JobPost/View/691df83c252cc00001694cb6/dishwasher?lic=2040&amp;uid=37255</v>
      </c>
    </row>
    <row r="1763" spans="1:7" ht="19.95" customHeight="1" x14ac:dyDescent="0.3">
      <c r="A1763" s="6">
        <v>45965</v>
      </c>
      <c r="B1763" s="3" t="s">
        <v>4484</v>
      </c>
      <c r="C1763" s="3" t="s">
        <v>706</v>
      </c>
      <c r="D1763" s="3" t="s">
        <v>12</v>
      </c>
      <c r="E1763" s="3" t="s">
        <v>4485</v>
      </c>
      <c r="F1763" s="3" t="s">
        <v>4486</v>
      </c>
      <c r="G1763" s="4" t="str">
        <f>HYPERLINK(F1763)</f>
        <v>https://jobseq.eqsuite.com/JobPost/View/691f498ee3e19f000171c1b8/player-development-host?lic=2040&amp;uid=37255</v>
      </c>
    </row>
    <row r="1764" spans="1:7" ht="19.95" customHeight="1" x14ac:dyDescent="0.3">
      <c r="A1764" s="6">
        <v>45965</v>
      </c>
      <c r="B1764" s="3" t="s">
        <v>4487</v>
      </c>
      <c r="C1764" s="3" t="s">
        <v>216</v>
      </c>
      <c r="D1764" s="3" t="s">
        <v>12</v>
      </c>
      <c r="E1764" s="3" t="s">
        <v>299</v>
      </c>
      <c r="F1764" s="3" t="s">
        <v>4488</v>
      </c>
      <c r="G1764" s="4" t="str">
        <f>HYPERLINK(F1764)</f>
        <v>https://jobseq.eqsuite.com/JobPost/View/690b199e9b7d510d44097936/product-operations-manager-association-banking?lic=2040&amp;uid=37255</v>
      </c>
    </row>
    <row r="1765" spans="1:7" ht="19.95" customHeight="1" x14ac:dyDescent="0.3">
      <c r="A1765" s="6">
        <v>45965</v>
      </c>
      <c r="B1765" s="3" t="s">
        <v>4489</v>
      </c>
      <c r="C1765" s="3" t="s">
        <v>4490</v>
      </c>
      <c r="D1765" s="3" t="s">
        <v>17</v>
      </c>
      <c r="E1765" s="3" t="s">
        <v>226</v>
      </c>
      <c r="F1765" s="3" t="s">
        <v>4491</v>
      </c>
      <c r="G1765" s="4" t="str">
        <f>HYPERLINK(F1765)</f>
        <v>https://jobseq.eqsuite.com/JobPost/View/690b99e47792541e8010d03d/senior-civil-designer?lic=2040&amp;uid=37255</v>
      </c>
    </row>
    <row r="1766" spans="1:7" ht="19.95" customHeight="1" x14ac:dyDescent="0.3">
      <c r="A1766" s="6">
        <v>45965</v>
      </c>
      <c r="B1766" s="3" t="s">
        <v>4493</v>
      </c>
      <c r="C1766" s="3" t="s">
        <v>4444</v>
      </c>
      <c r="D1766" s="3" t="s">
        <v>17</v>
      </c>
      <c r="E1766" s="3" t="s">
        <v>1252</v>
      </c>
      <c r="F1766" s="3" t="s">
        <v>4494</v>
      </c>
      <c r="G1766" s="4" t="str">
        <f>HYPERLINK(F1766)</f>
        <v>https://jobseq.eqsuite.com/JobPost/View/690e2612ec0f9f0001e70071/cnc-machinist?lic=2040&amp;uid=37255</v>
      </c>
    </row>
    <row r="1767" spans="1:7" ht="19.95" customHeight="1" x14ac:dyDescent="0.3">
      <c r="A1767" s="6">
        <v>45965</v>
      </c>
      <c r="B1767" s="3" t="s">
        <v>4495</v>
      </c>
      <c r="C1767" s="3" t="s">
        <v>126</v>
      </c>
      <c r="D1767" s="3" t="s">
        <v>12</v>
      </c>
      <c r="E1767" s="3" t="s">
        <v>1090</v>
      </c>
      <c r="F1767" s="3" t="s">
        <v>4496</v>
      </c>
      <c r="G1767" s="4" t="str">
        <f>HYPERLINK(F1767)</f>
        <v>https://jobseq.eqsuite.com/JobPost/View/690c9ecc9b7d5001a892fe45/sr-principal-engineer-guidance-navigation-control?lic=2040&amp;uid=37255</v>
      </c>
    </row>
    <row r="1768" spans="1:7" ht="19.95" customHeight="1" x14ac:dyDescent="0.3">
      <c r="A1768" s="6">
        <v>45965</v>
      </c>
      <c r="B1768" s="3" t="s">
        <v>3571</v>
      </c>
      <c r="C1768" s="3" t="s">
        <v>1025</v>
      </c>
      <c r="D1768" s="3" t="s">
        <v>7</v>
      </c>
      <c r="E1768" s="3" t="s">
        <v>581</v>
      </c>
      <c r="F1768" s="3" t="s">
        <v>4497</v>
      </c>
      <c r="G1768" s="4" t="str">
        <f>HYPERLINK(F1768)</f>
        <v>https://jobseq.eqsuite.com/JobPost/View/690cd453a7b1c50001eb28b5/driver?lic=2040&amp;uid=37255</v>
      </c>
    </row>
    <row r="1769" spans="1:7" ht="19.95" customHeight="1" x14ac:dyDescent="0.3">
      <c r="A1769" s="6">
        <v>45965</v>
      </c>
      <c r="B1769" s="3" t="s">
        <v>4495</v>
      </c>
      <c r="C1769" s="3" t="s">
        <v>126</v>
      </c>
      <c r="D1769" s="3" t="s">
        <v>12</v>
      </c>
      <c r="E1769" s="3" t="s">
        <v>1090</v>
      </c>
      <c r="F1769" s="3" t="s">
        <v>4498</v>
      </c>
      <c r="G1769" s="4" t="str">
        <f>HYPERLINK(F1769)</f>
        <v>https://jobseq.eqsuite.com/JobPost/View/690c9ecb7792541e801143e4/sr-principal-engineer-guidance-navigation-control?lic=2040&amp;uid=37255</v>
      </c>
    </row>
    <row r="1770" spans="1:7" ht="19.95" customHeight="1" x14ac:dyDescent="0.3">
      <c r="A1770" s="6">
        <v>45965</v>
      </c>
      <c r="B1770" s="3" t="s">
        <v>4499</v>
      </c>
      <c r="C1770" s="3" t="s">
        <v>6</v>
      </c>
      <c r="D1770" s="3" t="s">
        <v>7</v>
      </c>
      <c r="E1770" s="3" t="s">
        <v>4500</v>
      </c>
      <c r="F1770" s="3" t="s">
        <v>4501</v>
      </c>
      <c r="G1770" s="4" t="str">
        <f>HYPERLINK(F1770)</f>
        <v>https://jobseq.eqsuite.com/JobPost/View/690cd4d5a7b1c50001ecd653/epic-dorothy-comfort-clinical?lic=2040&amp;uid=37255</v>
      </c>
    </row>
    <row r="1771" spans="1:7" ht="19.95" customHeight="1" x14ac:dyDescent="0.3">
      <c r="A1771" s="6">
        <v>45965</v>
      </c>
      <c r="B1771" s="3" t="s">
        <v>4503</v>
      </c>
      <c r="C1771" s="3" t="s">
        <v>3933</v>
      </c>
      <c r="D1771" s="3" t="s">
        <v>17</v>
      </c>
      <c r="E1771" s="3" t="s">
        <v>981</v>
      </c>
      <c r="F1771" s="3" t="s">
        <v>4504</v>
      </c>
      <c r="G1771" s="4" t="str">
        <f>HYPERLINK(F1771)</f>
        <v>https://jobseq.eqsuite.com/JobPost/View/6913a6da779254030cb949b7/travel-cvor-technologist?lic=2040&amp;uid=37255</v>
      </c>
    </row>
    <row r="1772" spans="1:7" ht="19.95" customHeight="1" x14ac:dyDescent="0.3">
      <c r="A1772" s="6">
        <v>45965</v>
      </c>
      <c r="B1772" s="3" t="s">
        <v>4395</v>
      </c>
      <c r="C1772" s="3" t="s">
        <v>216</v>
      </c>
      <c r="D1772" s="3" t="s">
        <v>12</v>
      </c>
      <c r="E1772" s="3" t="s">
        <v>463</v>
      </c>
      <c r="F1772" s="3" t="s">
        <v>4505</v>
      </c>
      <c r="G1772" s="4" t="str">
        <f>HYPERLINK(F1772)</f>
        <v>https://jobseq.eqsuite.com/JobPost/View/690b199e7792541e801084ea/product-manager-card-payments-association-banking?lic=2040&amp;uid=37255</v>
      </c>
    </row>
    <row r="1773" spans="1:7" ht="19.95" customHeight="1" x14ac:dyDescent="0.3">
      <c r="A1773" s="6">
        <v>45965</v>
      </c>
      <c r="B1773" s="3" t="s">
        <v>4506</v>
      </c>
      <c r="C1773" s="3" t="s">
        <v>4507</v>
      </c>
      <c r="D1773" s="3" t="s">
        <v>17</v>
      </c>
      <c r="E1773" s="3" t="s">
        <v>360</v>
      </c>
      <c r="F1773" s="3" t="s">
        <v>4508</v>
      </c>
      <c r="G1773" s="4" t="str">
        <f>HYPERLINK(F1773)</f>
        <v>https://jobseq.eqsuite.com/JobPost/View/690a8ded7318e91ce0d8de55/hr-specialist-hris?lic=2040&amp;uid=37255</v>
      </c>
    </row>
    <row r="1774" spans="1:7" ht="19.95" customHeight="1" x14ac:dyDescent="0.3">
      <c r="A1774" s="6">
        <v>45965</v>
      </c>
      <c r="B1774" s="3" t="s">
        <v>4509</v>
      </c>
      <c r="C1774" s="3" t="s">
        <v>4345</v>
      </c>
      <c r="D1774" s="3" t="s">
        <v>12</v>
      </c>
      <c r="E1774" s="3" t="s">
        <v>1538</v>
      </c>
      <c r="F1774" s="3" t="s">
        <v>4510</v>
      </c>
      <c r="G1774" s="4" t="str">
        <f>HYPERLINK(F1774)</f>
        <v>https://jobseq.eqsuite.com/JobPost/View/690b2c999b7d510d440982fd/child-therapist-outpatient?lic=2040&amp;uid=37255</v>
      </c>
    </row>
    <row r="1775" spans="1:7" ht="19.95" customHeight="1" x14ac:dyDescent="0.3">
      <c r="A1775" s="6">
        <v>45965</v>
      </c>
      <c r="B1775" s="3" t="s">
        <v>4511</v>
      </c>
      <c r="C1775" s="3" t="s">
        <v>3339</v>
      </c>
      <c r="D1775" s="3" t="s">
        <v>12</v>
      </c>
      <c r="E1775" s="3" t="s">
        <v>1177</v>
      </c>
      <c r="F1775" s="3" t="s">
        <v>4512</v>
      </c>
      <c r="G1775" s="4" t="str">
        <f>HYPERLINK(F1775)</f>
        <v>https://jobseq.eqsuite.com/JobPost/View/690e2738ec0f9f0001ea64e8/maintenance-associate-full-time?lic=2040&amp;uid=37255</v>
      </c>
    </row>
    <row r="1776" spans="1:7" ht="19.95" customHeight="1" x14ac:dyDescent="0.3">
      <c r="A1776" s="6">
        <v>45965</v>
      </c>
      <c r="B1776" s="3" t="s">
        <v>4513</v>
      </c>
      <c r="C1776" s="3" t="s">
        <v>619</v>
      </c>
      <c r="D1776" s="3" t="s">
        <v>12</v>
      </c>
      <c r="E1776" s="3" t="s">
        <v>446</v>
      </c>
      <c r="F1776" s="3" t="s">
        <v>4514</v>
      </c>
      <c r="G1776" s="4" t="str">
        <f>HYPERLINK(F1776)</f>
        <v>https://jobseq.eqsuite.com/JobPost/View/690a318c6c34f5000102a79e/solution-executive-public-sector-east?lic=2040&amp;uid=37255</v>
      </c>
    </row>
    <row r="1777" spans="1:7" ht="19.95" customHeight="1" x14ac:dyDescent="0.3">
      <c r="A1777" s="6">
        <v>45965</v>
      </c>
      <c r="B1777" s="3" t="s">
        <v>4515</v>
      </c>
      <c r="C1777" s="3" t="s">
        <v>2424</v>
      </c>
      <c r="D1777" s="3" t="s">
        <v>17</v>
      </c>
      <c r="E1777" s="3" t="s">
        <v>165</v>
      </c>
      <c r="F1777" s="3" t="s">
        <v>4516</v>
      </c>
      <c r="G1777" s="4" t="str">
        <f>HYPERLINK(F1777)</f>
        <v>https://jobseq.eqsuite.com/JobPost/View/690ac7279b7d510d44095930/customer-service-rep?lic=2040&amp;uid=37255</v>
      </c>
    </row>
    <row r="1778" spans="1:7" ht="19.95" customHeight="1" x14ac:dyDescent="0.3">
      <c r="A1778" s="6">
        <v>45965</v>
      </c>
      <c r="B1778" s="3" t="s">
        <v>4517</v>
      </c>
      <c r="C1778" s="3" t="s">
        <v>1547</v>
      </c>
      <c r="D1778" s="3" t="s">
        <v>389</v>
      </c>
      <c r="E1778" s="3" t="s">
        <v>173</v>
      </c>
      <c r="F1778" s="3" t="s">
        <v>4518</v>
      </c>
      <c r="G1778" s="4" t="str">
        <f>HYPERLINK(F1778)</f>
        <v>https://jobseq.eqsuite.com/JobPost/View/690e2706ec0f9f0001e9d170/event-sales-manager?lic=2040&amp;uid=37255</v>
      </c>
    </row>
    <row r="1779" spans="1:7" ht="19.95" customHeight="1" x14ac:dyDescent="0.3">
      <c r="A1779" s="6">
        <v>45965</v>
      </c>
      <c r="B1779" s="3" t="s">
        <v>4519</v>
      </c>
      <c r="C1779" s="3" t="s">
        <v>4520</v>
      </c>
      <c r="D1779" s="3" t="s">
        <v>12</v>
      </c>
      <c r="E1779" s="3" t="s">
        <v>209</v>
      </c>
      <c r="F1779" s="3" t="s">
        <v>4521</v>
      </c>
      <c r="G1779" s="4" t="str">
        <f>HYPERLINK(F1779)</f>
        <v>https://jobseq.eqsuite.com/JobPost/View/6925bc648e52164e13621d8b/director-of-internal-audit-publicly-traded?lic=2040&amp;uid=37255</v>
      </c>
    </row>
    <row r="1780" spans="1:7" ht="19.95" customHeight="1" x14ac:dyDescent="0.3">
      <c r="A1780" s="6">
        <v>45965</v>
      </c>
      <c r="B1780" s="3" t="s">
        <v>4276</v>
      </c>
      <c r="C1780" s="3" t="s">
        <v>2734</v>
      </c>
      <c r="D1780" s="3" t="s">
        <v>298</v>
      </c>
      <c r="E1780" s="3" t="s">
        <v>123</v>
      </c>
      <c r="F1780" s="3" t="s">
        <v>4523</v>
      </c>
      <c r="G1780" s="4" t="str">
        <f>HYPERLINK(F1780)</f>
        <v>https://jobseq.eqsuite.com/JobPost/View/690a80ee7792541e8010507f/rn-clinical-coordinator?lic=2040&amp;uid=37255</v>
      </c>
    </row>
    <row r="1781" spans="1:7" ht="19.95" customHeight="1" x14ac:dyDescent="0.3">
      <c r="A1781" s="6">
        <v>45965</v>
      </c>
      <c r="B1781" s="3" t="s">
        <v>4524</v>
      </c>
      <c r="C1781" s="3" t="s">
        <v>2328</v>
      </c>
      <c r="D1781" s="3" t="s">
        <v>17</v>
      </c>
      <c r="E1781" s="3" t="s">
        <v>631</v>
      </c>
      <c r="F1781" s="3" t="s">
        <v>4525</v>
      </c>
      <c r="G1781" s="4" t="str">
        <f>HYPERLINK(F1781)</f>
        <v>https://jobseq.eqsuite.com/JobPost/View/690cd46da7b1c50001eb8a13/assistant-associate-full-professor-in-energy-modeling-clean-energy-systems-program?lic=2040&amp;uid=37255</v>
      </c>
    </row>
    <row r="1782" spans="1:7" ht="19.95" customHeight="1" x14ac:dyDescent="0.3">
      <c r="A1782" s="6">
        <v>45964</v>
      </c>
      <c r="B1782" s="3" t="s">
        <v>4526</v>
      </c>
      <c r="C1782" s="3" t="s">
        <v>4527</v>
      </c>
      <c r="D1782" s="3" t="s">
        <v>17</v>
      </c>
      <c r="E1782" s="3" t="s">
        <v>360</v>
      </c>
      <c r="F1782" s="3" t="s">
        <v>4528</v>
      </c>
      <c r="G1782" s="4" t="str">
        <f>HYPERLINK(F1782)</f>
        <v>https://jobseq.eqsuite.com/JobPost/View/690cd57fa7b1c50001ef0cd2/recruiter-part-time?lic=2040&amp;uid=37255</v>
      </c>
    </row>
    <row r="1783" spans="1:7" ht="19.95" customHeight="1" x14ac:dyDescent="0.3">
      <c r="A1783" s="6">
        <v>45964</v>
      </c>
      <c r="B1783" s="3" t="s">
        <v>4530</v>
      </c>
      <c r="C1783" s="3" t="s">
        <v>4531</v>
      </c>
      <c r="D1783" s="3" t="s">
        <v>17</v>
      </c>
      <c r="E1783" s="3" t="s">
        <v>879</v>
      </c>
      <c r="F1783" s="3" t="s">
        <v>4532</v>
      </c>
      <c r="G1783" s="4" t="str">
        <f>HYPERLINK(F1783)</f>
        <v>https://jobseq.eqsuite.com/JobPost/View/690a31f06c34f50001041827/luxury-vehicle-sales-consultants?lic=2040&amp;uid=37255</v>
      </c>
    </row>
    <row r="1784" spans="1:7" ht="19.95" customHeight="1" x14ac:dyDescent="0.3">
      <c r="A1784" s="6">
        <v>45964</v>
      </c>
      <c r="B1784" s="3" t="s">
        <v>4533</v>
      </c>
      <c r="C1784" s="3" t="s">
        <v>3494</v>
      </c>
      <c r="D1784" s="3" t="s">
        <v>12</v>
      </c>
      <c r="E1784" s="3" t="s">
        <v>390</v>
      </c>
      <c r="F1784" s="3" t="s">
        <v>4534</v>
      </c>
      <c r="G1784" s="4" t="str">
        <f>HYPERLINK(F1784)</f>
        <v>https://jobseq.eqsuite.com/JobPost/View/6925e156e35a900001f05d14/assistant-director-of-academics?lic=2040&amp;uid=37255</v>
      </c>
    </row>
    <row r="1785" spans="1:7" ht="19.95" customHeight="1" x14ac:dyDescent="0.3">
      <c r="A1785" s="6">
        <v>45964</v>
      </c>
      <c r="B1785" s="3" t="s">
        <v>4535</v>
      </c>
      <c r="C1785" s="3" t="s">
        <v>4536</v>
      </c>
      <c r="D1785" s="3" t="s">
        <v>17</v>
      </c>
      <c r="E1785" s="3" t="s">
        <v>13</v>
      </c>
      <c r="F1785" s="3" t="s">
        <v>4537</v>
      </c>
      <c r="G1785" s="4" t="str">
        <f>HYPERLINK(F1785)</f>
        <v>https://jobseq.eqsuite.com/JobPost/View/69251f0977925418806d0d2c/junior-assistant-manager-mesa-az?lic=2040&amp;uid=37255</v>
      </c>
    </row>
    <row r="1786" spans="1:7" ht="19.95" customHeight="1" x14ac:dyDescent="0.3">
      <c r="A1786" s="6">
        <v>45964</v>
      </c>
      <c r="B1786" s="3" t="s">
        <v>4538</v>
      </c>
      <c r="C1786" s="3" t="s">
        <v>1430</v>
      </c>
      <c r="D1786" s="3" t="s">
        <v>7</v>
      </c>
      <c r="E1786" s="3" t="s">
        <v>610</v>
      </c>
      <c r="F1786" s="3" t="s">
        <v>4539</v>
      </c>
      <c r="G1786" s="4" t="str">
        <f>HYPERLINK(F1786)</f>
        <v>https://jobseq.eqsuite.com/JobPost/View/690920599b7d5001a8916028/estimator?lic=2040&amp;uid=37255</v>
      </c>
    </row>
    <row r="1787" spans="1:7" ht="19.95" customHeight="1" x14ac:dyDescent="0.3">
      <c r="A1787" s="6">
        <v>45964</v>
      </c>
      <c r="B1787" s="3" t="s">
        <v>4540</v>
      </c>
      <c r="C1787" s="3" t="s">
        <v>4541</v>
      </c>
      <c r="D1787" s="3" t="s">
        <v>12</v>
      </c>
      <c r="E1787" s="3" t="s">
        <v>1754</v>
      </c>
      <c r="F1787" s="3" t="s">
        <v>4542</v>
      </c>
      <c r="G1787" s="4" t="str">
        <f>HYPERLINK(F1787)</f>
        <v>https://jobseq.eqsuite.com/JobPost/View/690a31a46c34f5000102fc15/cook-the-village-at-ocotillo?lic=2040&amp;uid=37255</v>
      </c>
    </row>
    <row r="1788" spans="1:7" ht="19.95" customHeight="1" x14ac:dyDescent="0.3">
      <c r="A1788" s="6">
        <v>45964</v>
      </c>
      <c r="B1788" s="3" t="s">
        <v>4543</v>
      </c>
      <c r="C1788" s="3" t="s">
        <v>179</v>
      </c>
      <c r="D1788" s="3" t="s">
        <v>17</v>
      </c>
      <c r="E1788" s="3" t="s">
        <v>763</v>
      </c>
      <c r="F1788" s="3" t="s">
        <v>4544</v>
      </c>
      <c r="G1788" s="4" t="str">
        <f>HYPERLINK(F1788)</f>
        <v>https://jobseq.eqsuite.com/JobPost/View/690e75018e52164e135708e4/evs-associate?lic=2040&amp;uid=37255</v>
      </c>
    </row>
    <row r="1789" spans="1:7" ht="19.95" customHeight="1" x14ac:dyDescent="0.3">
      <c r="A1789" s="6">
        <v>45964</v>
      </c>
      <c r="B1789" s="3" t="s">
        <v>4545</v>
      </c>
      <c r="C1789" s="3" t="s">
        <v>4546</v>
      </c>
      <c r="D1789" s="3" t="s">
        <v>7</v>
      </c>
      <c r="E1789" s="3" t="s">
        <v>217</v>
      </c>
      <c r="F1789" s="3" t="s">
        <v>4547</v>
      </c>
      <c r="G1789" s="4" t="str">
        <f>HYPERLINK(F1789)</f>
        <v>https://jobseq.eqsuite.com/JobPost/View/690a31b46c34f50001033dfa/technical-support-l2?lic=2040&amp;uid=37255</v>
      </c>
    </row>
    <row r="1790" spans="1:7" ht="19.95" customHeight="1" x14ac:dyDescent="0.3">
      <c r="A1790" s="6">
        <v>45964</v>
      </c>
      <c r="B1790" s="3" t="s">
        <v>4548</v>
      </c>
      <c r="C1790" s="3" t="s">
        <v>126</v>
      </c>
      <c r="D1790" s="3" t="s">
        <v>12</v>
      </c>
      <c r="E1790" s="3" t="s">
        <v>154</v>
      </c>
      <c r="F1790" s="3" t="s">
        <v>4549</v>
      </c>
      <c r="G1790" s="4" t="str">
        <f>HYPERLINK(F1790)</f>
        <v>https://jobseq.eqsuite.com/JobPost/View/6909f9607792541e80100525/staff-electrical-engineer-5?lic=2040&amp;uid=37255</v>
      </c>
    </row>
    <row r="1791" spans="1:7" ht="19.95" customHeight="1" x14ac:dyDescent="0.3">
      <c r="A1791" s="6">
        <v>45964</v>
      </c>
      <c r="B1791" s="3" t="s">
        <v>4550</v>
      </c>
      <c r="C1791" s="3" t="s">
        <v>4551</v>
      </c>
      <c r="D1791" s="3" t="s">
        <v>17</v>
      </c>
      <c r="E1791" s="3" t="s">
        <v>29</v>
      </c>
      <c r="F1791" s="3" t="s">
        <v>4552</v>
      </c>
      <c r="G1791" s="4" t="str">
        <f>HYPERLINK(F1791)</f>
        <v>https://jobseq.eqsuite.com/JobPost/View/690cd4dda7b1c50001ececf1/taxpayer-support-specialist-2?lic=2040&amp;uid=37255</v>
      </c>
    </row>
    <row r="1792" spans="1:7" ht="19.95" customHeight="1" x14ac:dyDescent="0.3">
      <c r="A1792" s="6">
        <v>45964</v>
      </c>
      <c r="B1792" s="3" t="s">
        <v>4553</v>
      </c>
      <c r="C1792" s="3" t="s">
        <v>3319</v>
      </c>
      <c r="D1792" s="3" t="s">
        <v>389</v>
      </c>
      <c r="E1792" s="3" t="s">
        <v>879</v>
      </c>
      <c r="F1792" s="3" t="s">
        <v>4554</v>
      </c>
      <c r="G1792" s="4" t="str">
        <f>HYPERLINK(F1792)</f>
        <v>https://jobseq.eqsuite.com/JobPost/View/6909f4579b7d5001a891be88/beauty-advisor-flex?lic=2040&amp;uid=37255</v>
      </c>
    </row>
    <row r="1793" spans="1:7" ht="19.95" customHeight="1" x14ac:dyDescent="0.3">
      <c r="A1793" s="6">
        <v>45964</v>
      </c>
      <c r="B1793" s="3" t="s">
        <v>4555</v>
      </c>
      <c r="C1793" s="3" t="s">
        <v>126</v>
      </c>
      <c r="D1793" s="3" t="s">
        <v>12</v>
      </c>
      <c r="E1793" s="3" t="s">
        <v>127</v>
      </c>
      <c r="F1793" s="3" t="s">
        <v>4556</v>
      </c>
      <c r="G1793" s="4" t="str">
        <f>HYPERLINK(F1793)</f>
        <v>https://jobseq.eqsuite.com/JobPost/View/6909f9db7318e91ce0d8b909/engineer-systems-level-4-space-based-interceptor?lic=2040&amp;uid=37255</v>
      </c>
    </row>
    <row r="1794" spans="1:7" ht="19.95" customHeight="1" x14ac:dyDescent="0.3">
      <c r="A1794" s="6">
        <v>45964</v>
      </c>
      <c r="B1794" s="3" t="s">
        <v>1485</v>
      </c>
      <c r="C1794" s="3" t="s">
        <v>2262</v>
      </c>
      <c r="D1794" s="3" t="s">
        <v>12</v>
      </c>
      <c r="E1794" s="3" t="s">
        <v>8</v>
      </c>
      <c r="F1794" s="3" t="s">
        <v>4557</v>
      </c>
      <c r="G1794" s="4" t="str">
        <f>HYPERLINK(F1794)</f>
        <v>https://jobseq.eqsuite.com/JobPost/View/690cd47da7b1c50001ebbfe9/servicenow-developer?lic=2040&amp;uid=37255</v>
      </c>
    </row>
    <row r="1795" spans="1:7" ht="19.95" customHeight="1" x14ac:dyDescent="0.3">
      <c r="A1795" s="6">
        <v>45964</v>
      </c>
      <c r="B1795" s="3" t="s">
        <v>4558</v>
      </c>
      <c r="C1795" s="3" t="s">
        <v>4559</v>
      </c>
      <c r="D1795" s="3" t="s">
        <v>17</v>
      </c>
      <c r="E1795" s="3" t="s">
        <v>165</v>
      </c>
      <c r="F1795" s="3" t="s">
        <v>4560</v>
      </c>
      <c r="G1795" s="4" t="str">
        <f>HYPERLINK(F1795)</f>
        <v>https://jobseq.eqsuite.com/JobPost/View/690e7c428e52164e13616446/contact-center-customer-care-specialist-i?lic=2040&amp;uid=37255</v>
      </c>
    </row>
    <row r="1796" spans="1:7" ht="19.95" customHeight="1" x14ac:dyDescent="0.3">
      <c r="A1796" s="6">
        <v>45964</v>
      </c>
      <c r="B1796" s="3" t="s">
        <v>4561</v>
      </c>
      <c r="C1796" s="3" t="s">
        <v>4562</v>
      </c>
      <c r="D1796" s="3" t="s">
        <v>7</v>
      </c>
      <c r="E1796" s="3" t="s">
        <v>1668</v>
      </c>
      <c r="F1796" s="3" t="s">
        <v>4563</v>
      </c>
      <c r="G1796" s="4" t="str">
        <f>HYPERLINK(F1796)</f>
        <v>https://jobseq.eqsuite.com/JobPost/View/690a316a6c34f50001022aa2/promoters-sam-s-club?lic=2040&amp;uid=37255</v>
      </c>
    </row>
    <row r="1797" spans="1:7" ht="19.95" customHeight="1" x14ac:dyDescent="0.3">
      <c r="A1797" s="6">
        <v>45964</v>
      </c>
      <c r="B1797" s="3" t="s">
        <v>4564</v>
      </c>
      <c r="C1797" s="3" t="s">
        <v>3878</v>
      </c>
      <c r="D1797" s="3" t="s">
        <v>17</v>
      </c>
      <c r="E1797" s="3" t="s">
        <v>808</v>
      </c>
      <c r="F1797" s="3" t="s">
        <v>4565</v>
      </c>
      <c r="G1797" s="4" t="str">
        <f>HYPERLINK(F1797)</f>
        <v>https://jobseq.eqsuite.com/JobPost/View/690e2ef57792541e8012016c/pharmacy-intern-grad?lic=2040&amp;uid=37255</v>
      </c>
    </row>
    <row r="1798" spans="1:7" ht="19.95" customHeight="1" x14ac:dyDescent="0.3">
      <c r="A1798" s="6">
        <v>45964</v>
      </c>
      <c r="B1798" s="3" t="s">
        <v>4566</v>
      </c>
      <c r="C1798" s="3" t="s">
        <v>3157</v>
      </c>
      <c r="D1798" s="3" t="s">
        <v>12</v>
      </c>
      <c r="E1798" s="3" t="s">
        <v>470</v>
      </c>
      <c r="F1798" s="3" t="s">
        <v>4567</v>
      </c>
      <c r="G1798" s="4" t="str">
        <f>HYPERLINK(F1798)</f>
        <v>https://jobseq.eqsuite.com/JobPost/View/690952f67318e91ce0d89fae/tire-battery-technician-automotive?lic=2040&amp;uid=37255</v>
      </c>
    </row>
    <row r="1799" spans="1:7" ht="19.95" customHeight="1" x14ac:dyDescent="0.3">
      <c r="A1799" s="6">
        <v>45964</v>
      </c>
      <c r="B1799" s="3" t="s">
        <v>4568</v>
      </c>
      <c r="C1799" s="3" t="s">
        <v>4569</v>
      </c>
      <c r="D1799" s="3" t="s">
        <v>7</v>
      </c>
      <c r="E1799" s="3" t="s">
        <v>1850</v>
      </c>
      <c r="F1799" s="3" t="s">
        <v>4570</v>
      </c>
      <c r="G1799" s="4" t="str">
        <f>HYPERLINK(F1799)</f>
        <v>https://jobseq.eqsuite.com/JobPost/View/690a31706c34f50001024460/claims-specialist?lic=2040&amp;uid=37255</v>
      </c>
    </row>
    <row r="1800" spans="1:7" ht="19.95" customHeight="1" x14ac:dyDescent="0.3">
      <c r="A1800" s="6">
        <v>45964</v>
      </c>
      <c r="B1800" s="3" t="s">
        <v>4571</v>
      </c>
      <c r="C1800" s="3" t="s">
        <v>4572</v>
      </c>
      <c r="D1800" s="3" t="s">
        <v>12</v>
      </c>
      <c r="E1800" s="3" t="s">
        <v>1706</v>
      </c>
      <c r="F1800" s="3" t="s">
        <v>4573</v>
      </c>
      <c r="G1800" s="4" t="str">
        <f>HYPERLINK(F1800)</f>
        <v>https://jobseq.eqsuite.com/JobPost/View/690a32186c34f5000104ac53/owner-operators?lic=2040&amp;uid=37255</v>
      </c>
    </row>
    <row r="1801" spans="1:7" ht="19.95" customHeight="1" x14ac:dyDescent="0.3">
      <c r="A1801" s="6">
        <v>45964</v>
      </c>
      <c r="B1801" s="3" t="s">
        <v>4574</v>
      </c>
      <c r="C1801" s="3" t="s">
        <v>4559</v>
      </c>
      <c r="D1801" s="3" t="s">
        <v>17</v>
      </c>
      <c r="E1801" s="3" t="s">
        <v>885</v>
      </c>
      <c r="F1801" s="3" t="s">
        <v>4575</v>
      </c>
      <c r="G1801" s="4" t="str">
        <f>HYPERLINK(F1801)</f>
        <v>https://jobseq.eqsuite.com/JobPost/View/690e7bb58e52164e13612049/water-resources-plant-supervisor?lic=2040&amp;uid=37255</v>
      </c>
    </row>
    <row r="1802" spans="1:7" ht="19.95" customHeight="1" x14ac:dyDescent="0.3">
      <c r="A1802" s="6">
        <v>45964</v>
      </c>
      <c r="B1802" s="3" t="s">
        <v>4576</v>
      </c>
      <c r="C1802" s="3" t="s">
        <v>2026</v>
      </c>
      <c r="D1802" s="3" t="s">
        <v>12</v>
      </c>
      <c r="E1802" s="3" t="s">
        <v>115</v>
      </c>
      <c r="F1802" s="3" t="s">
        <v>4577</v>
      </c>
      <c r="G1802" s="4" t="str">
        <f>HYPERLINK(F1802)</f>
        <v>https://jobseq.eqsuite.com/JobPost/View/690501579b7d510d44075b16/registered-nurse-a-telemetry?lic=2040&amp;uid=37255</v>
      </c>
    </row>
    <row r="1803" spans="1:7" ht="19.95" customHeight="1" x14ac:dyDescent="0.3">
      <c r="A1803" s="6">
        <v>45964</v>
      </c>
      <c r="B1803" s="3" t="s">
        <v>4578</v>
      </c>
      <c r="C1803" s="3" t="s">
        <v>3319</v>
      </c>
      <c r="D1803" s="3" t="s">
        <v>389</v>
      </c>
      <c r="E1803" s="3" t="s">
        <v>52</v>
      </c>
      <c r="F1803" s="3" t="s">
        <v>4579</v>
      </c>
      <c r="G1803" s="4" t="str">
        <f>HYPERLINK(F1803)</f>
        <v>https://jobseq.eqsuite.com/JobPost/View/6909f4589b7d5001a891be8b/operations-associate-flex?lic=2040&amp;uid=37255</v>
      </c>
    </row>
    <row r="1804" spans="1:7" ht="19.95" customHeight="1" x14ac:dyDescent="0.3">
      <c r="A1804" s="6">
        <v>45964</v>
      </c>
      <c r="B1804" s="3" t="s">
        <v>4580</v>
      </c>
      <c r="C1804" s="3" t="s">
        <v>126</v>
      </c>
      <c r="D1804" s="3" t="s">
        <v>12</v>
      </c>
      <c r="E1804" s="3" t="s">
        <v>1090</v>
      </c>
      <c r="F1804" s="3" t="s">
        <v>4581</v>
      </c>
      <c r="G1804" s="4" t="str">
        <f>HYPERLINK(F1804)</f>
        <v>https://jobseq.eqsuite.com/JobPost/View/690b4cff9b7d5001a89258fd/engineer-systems-modeling-simulation-level-2-thermal-analysis?lic=2040&amp;uid=37255</v>
      </c>
    </row>
    <row r="1805" spans="1:7" ht="19.95" customHeight="1" x14ac:dyDescent="0.3">
      <c r="A1805" s="6">
        <v>45964</v>
      </c>
      <c r="B1805" s="3" t="s">
        <v>1907</v>
      </c>
      <c r="C1805" s="3" t="s">
        <v>1908</v>
      </c>
      <c r="D1805" s="3" t="s">
        <v>17</v>
      </c>
      <c r="E1805" s="3" t="s">
        <v>165</v>
      </c>
      <c r="F1805" s="3" t="s">
        <v>4582</v>
      </c>
      <c r="G1805" s="4" t="str">
        <f>HYPERLINK(F1805)</f>
        <v>https://jobseq.eqsuite.com/JobPost/View/690b7e747318e91ce0d9080e/customer-service-representative?lic=2040&amp;uid=37255</v>
      </c>
    </row>
    <row r="1806" spans="1:7" ht="19.95" customHeight="1" x14ac:dyDescent="0.3">
      <c r="A1806" s="6">
        <v>45964</v>
      </c>
      <c r="B1806" s="3" t="s">
        <v>4583</v>
      </c>
      <c r="C1806" s="3" t="s">
        <v>549</v>
      </c>
      <c r="D1806" s="3" t="s">
        <v>12</v>
      </c>
      <c r="E1806" s="3" t="s">
        <v>316</v>
      </c>
      <c r="F1806" s="3" t="s">
        <v>4584</v>
      </c>
      <c r="G1806" s="4" t="str">
        <f>HYPERLINK(F1806)</f>
        <v>https://jobseq.eqsuite.com/JobPost/View/690b84c3db97c40001eaaf97/mep-field-superintendent?lic=2040&amp;uid=37255</v>
      </c>
    </row>
    <row r="1807" spans="1:7" ht="19.95" customHeight="1" x14ac:dyDescent="0.3">
      <c r="A1807" s="6">
        <v>45964</v>
      </c>
      <c r="B1807" s="3" t="s">
        <v>4585</v>
      </c>
      <c r="C1807" s="3" t="s">
        <v>2548</v>
      </c>
      <c r="D1807" s="3" t="s">
        <v>12</v>
      </c>
      <c r="E1807" s="3" t="s">
        <v>8</v>
      </c>
      <c r="F1807" s="3" t="s">
        <v>4586</v>
      </c>
      <c r="G1807" s="4" t="str">
        <f>HYPERLINK(F1807)</f>
        <v>https://jobseq.eqsuite.com/JobPost/View/690946d17792541e800fcb6f/applications-development-engineer?lic=2040&amp;uid=37255</v>
      </c>
    </row>
    <row r="1808" spans="1:7" ht="19.95" customHeight="1" x14ac:dyDescent="0.3">
      <c r="A1808" s="6">
        <v>45964</v>
      </c>
      <c r="B1808" s="3" t="s">
        <v>4587</v>
      </c>
      <c r="C1808" s="3" t="s">
        <v>126</v>
      </c>
      <c r="D1808" s="3" t="s">
        <v>12</v>
      </c>
      <c r="E1808" s="3" t="s">
        <v>146</v>
      </c>
      <c r="F1808" s="3" t="s">
        <v>4588</v>
      </c>
      <c r="G1808" s="4" t="str">
        <f>HYPERLINK(F1808)</f>
        <v>https://jobseq.eqsuite.com/JobPost/View/6909f9619b7d5001a891c022/manager-mission-assurance-3?lic=2040&amp;uid=37255</v>
      </c>
    </row>
    <row r="1809" spans="1:7" ht="19.95" customHeight="1" x14ac:dyDescent="0.3">
      <c r="A1809" s="6">
        <v>45964</v>
      </c>
      <c r="B1809" s="3" t="s">
        <v>4589</v>
      </c>
      <c r="C1809" s="3" t="s">
        <v>3688</v>
      </c>
      <c r="D1809" s="3" t="s">
        <v>12</v>
      </c>
      <c r="E1809" s="3" t="s">
        <v>205</v>
      </c>
      <c r="F1809" s="3" t="s">
        <v>4590</v>
      </c>
      <c r="G1809" s="4" t="str">
        <f>HYPERLINK(F1809)</f>
        <v>https://jobseq.eqsuite.com/JobPost/View/690a31ab6c34f5000103192f/vp-quality?lic=2040&amp;uid=37255</v>
      </c>
    </row>
    <row r="1810" spans="1:7" ht="19.95" customHeight="1" x14ac:dyDescent="0.3">
      <c r="A1810" s="6">
        <v>45964</v>
      </c>
      <c r="B1810" s="3" t="s">
        <v>4591</v>
      </c>
      <c r="C1810" s="3" t="s">
        <v>4592</v>
      </c>
      <c r="D1810" s="3" t="s">
        <v>7</v>
      </c>
      <c r="E1810" s="3" t="s">
        <v>173</v>
      </c>
      <c r="F1810" s="3" t="s">
        <v>4593</v>
      </c>
      <c r="G1810" s="4" t="str">
        <f>HYPERLINK(F1810)</f>
        <v>https://jobseq.eqsuite.com/JobPost/View/690a31c76c34f500010380f0/territory-sales-manager?lic=2040&amp;uid=37255</v>
      </c>
    </row>
    <row r="1811" spans="1:7" ht="19.95" customHeight="1" x14ac:dyDescent="0.3">
      <c r="A1811" s="6">
        <v>45964</v>
      </c>
      <c r="B1811" s="3" t="s">
        <v>4594</v>
      </c>
      <c r="C1811" s="3" t="s">
        <v>4595</v>
      </c>
      <c r="D1811" s="3" t="s">
        <v>12</v>
      </c>
      <c r="E1811" s="3" t="s">
        <v>610</v>
      </c>
      <c r="F1811" s="3" t="s">
        <v>4596</v>
      </c>
      <c r="G1811" s="4" t="str">
        <f>HYPERLINK(F1811)</f>
        <v>https://jobseq.eqsuite.com/JobPost/View/690e768d8e52164e1359b2f1/heavy-civil-estimator?lic=2040&amp;uid=37255</v>
      </c>
    </row>
    <row r="1812" spans="1:7" ht="19.95" customHeight="1" x14ac:dyDescent="0.3">
      <c r="A1812" s="6">
        <v>45964</v>
      </c>
      <c r="B1812" s="3" t="s">
        <v>1907</v>
      </c>
      <c r="C1812" s="3" t="s">
        <v>1908</v>
      </c>
      <c r="D1812" s="3" t="s">
        <v>12</v>
      </c>
      <c r="E1812" s="3" t="s">
        <v>165</v>
      </c>
      <c r="F1812" s="3" t="s">
        <v>4597</v>
      </c>
      <c r="G1812" s="4" t="str">
        <f>HYPERLINK(F1812)</f>
        <v>https://jobseq.eqsuite.com/JobPost/View/690b7eb19b7d510d4409ab5b/customer-service-representative?lic=2040&amp;uid=37255</v>
      </c>
    </row>
    <row r="1813" spans="1:7" ht="19.95" customHeight="1" x14ac:dyDescent="0.3">
      <c r="A1813" s="6">
        <v>45964</v>
      </c>
      <c r="B1813" s="3" t="s">
        <v>4598</v>
      </c>
      <c r="C1813" s="3" t="s">
        <v>3878</v>
      </c>
      <c r="D1813" s="3" t="s">
        <v>7</v>
      </c>
      <c r="E1813" s="3" t="s">
        <v>808</v>
      </c>
      <c r="F1813" s="3" t="s">
        <v>4599</v>
      </c>
      <c r="G1813" s="4" t="str">
        <f>HYPERLINK(F1813)</f>
        <v>https://jobseq.eqsuite.com/JobPost/View/690e2ef59b7d5001a893bb19/pharmacy-intern?lic=2040&amp;uid=37255</v>
      </c>
    </row>
    <row r="1814" spans="1:7" ht="19.95" customHeight="1" x14ac:dyDescent="0.3">
      <c r="A1814" s="6">
        <v>45964</v>
      </c>
      <c r="B1814" s="3" t="s">
        <v>4600</v>
      </c>
      <c r="C1814" s="3" t="s">
        <v>126</v>
      </c>
      <c r="D1814" s="3" t="s">
        <v>12</v>
      </c>
      <c r="E1814" s="3" t="s">
        <v>127</v>
      </c>
      <c r="F1814" s="3" t="s">
        <v>4601</v>
      </c>
      <c r="G1814" s="4" t="str">
        <f>HYPERLINK(F1814)</f>
        <v>https://jobseq.eqsuite.com/JobPost/View/690df0829b7d5001a8939700/engineering-technician-3-secret?lic=2040&amp;uid=37255</v>
      </c>
    </row>
    <row r="1815" spans="1:7" ht="19.95" customHeight="1" x14ac:dyDescent="0.3">
      <c r="A1815" s="6">
        <v>45964</v>
      </c>
      <c r="B1815" s="3" t="s">
        <v>4602</v>
      </c>
      <c r="C1815" s="3" t="s">
        <v>4536</v>
      </c>
      <c r="D1815" s="3" t="s">
        <v>17</v>
      </c>
      <c r="E1815" s="3" t="s">
        <v>13</v>
      </c>
      <c r="F1815" s="3" t="s">
        <v>4603</v>
      </c>
      <c r="G1815" s="4" t="str">
        <f>HYPERLINK(F1815)</f>
        <v>https://jobseq.eqsuite.com/JobPost/View/69251f089b7d50183c9be8be/assistant-manager-co-manager-mesa-az?lic=2040&amp;uid=37255</v>
      </c>
    </row>
    <row r="1816" spans="1:7" ht="19.95" customHeight="1" x14ac:dyDescent="0.3">
      <c r="A1816" s="6">
        <v>45964</v>
      </c>
      <c r="B1816" s="3" t="s">
        <v>4604</v>
      </c>
      <c r="C1816" s="3" t="s">
        <v>216</v>
      </c>
      <c r="D1816" s="3" t="s">
        <v>17</v>
      </c>
      <c r="E1816" s="3" t="s">
        <v>4605</v>
      </c>
      <c r="F1816" s="3" t="s">
        <v>4606</v>
      </c>
      <c r="G1816" s="4" t="str">
        <f>HYPERLINK(F1816)</f>
        <v>https://jobseq.eqsuite.com/JobPost/View/690b199e9b7d5001a8923e29/credit-analyst?lic=2040&amp;uid=37255</v>
      </c>
    </row>
    <row r="1817" spans="1:7" ht="19.95" customHeight="1" x14ac:dyDescent="0.3">
      <c r="A1817" s="6">
        <v>45964</v>
      </c>
      <c r="B1817" s="3" t="s">
        <v>4607</v>
      </c>
      <c r="C1817" s="3" t="s">
        <v>703</v>
      </c>
      <c r="D1817" s="3" t="s">
        <v>12</v>
      </c>
      <c r="E1817" s="3" t="s">
        <v>411</v>
      </c>
      <c r="F1817" s="3" t="s">
        <v>4608</v>
      </c>
      <c r="G1817" s="4" t="str">
        <f>HYPERLINK(F1817)</f>
        <v>https://jobseq.eqsuite.com/JobPost/View/69209afa2141f30001c3bb36/manager-it-service-delivery-operations?lic=2040&amp;uid=37255</v>
      </c>
    </row>
    <row r="1818" spans="1:7" ht="19.95" customHeight="1" x14ac:dyDescent="0.3">
      <c r="A1818" s="6">
        <v>45964</v>
      </c>
      <c r="B1818" s="3" t="s">
        <v>4609</v>
      </c>
      <c r="C1818" s="3" t="s">
        <v>3157</v>
      </c>
      <c r="D1818" s="3" t="s">
        <v>12</v>
      </c>
      <c r="E1818" s="3" t="s">
        <v>123</v>
      </c>
      <c r="F1818" s="3" t="s">
        <v>4610</v>
      </c>
      <c r="G1818" s="4" t="str">
        <f>HYPERLINK(F1818)</f>
        <v>https://jobseq.eqsuite.com/JobPost/View/690cd4cea7b1c50001ecbebc/pharmacy-pre-grad-intern-wm?lic=2040&amp;uid=37255</v>
      </c>
    </row>
    <row r="1819" spans="1:7" ht="19.95" customHeight="1" x14ac:dyDescent="0.3">
      <c r="A1819" s="6">
        <v>45964</v>
      </c>
      <c r="B1819" s="3" t="s">
        <v>4611</v>
      </c>
      <c r="C1819" s="3" t="s">
        <v>3491</v>
      </c>
      <c r="D1819" s="3" t="s">
        <v>12</v>
      </c>
      <c r="E1819" s="3" t="s">
        <v>1512</v>
      </c>
      <c r="F1819" s="3" t="s">
        <v>4612</v>
      </c>
      <c r="G1819" s="4" t="str">
        <f>HYPERLINK(F1819)</f>
        <v>https://jobseq.eqsuite.com/JobPost/View/690cd4e7a7b1c50001ed0e09/electronics-technician?lic=2040&amp;uid=37255</v>
      </c>
    </row>
    <row r="1820" spans="1:7" ht="19.95" customHeight="1" x14ac:dyDescent="0.3">
      <c r="A1820" s="6">
        <v>45964</v>
      </c>
      <c r="B1820" s="3" t="s">
        <v>4613</v>
      </c>
      <c r="C1820" s="3" t="s">
        <v>126</v>
      </c>
      <c r="D1820" s="3" t="s">
        <v>12</v>
      </c>
      <c r="E1820" s="3" t="s">
        <v>127</v>
      </c>
      <c r="F1820" s="3" t="s">
        <v>4614</v>
      </c>
      <c r="G1820" s="4" t="str">
        <f>HYPERLINK(F1820)</f>
        <v>https://jobseq.eqsuite.com/JobPost/View/6909f9da7792541e80100537/engineer-systems-level-2-space-base-interceptor?lic=2040&amp;uid=37255</v>
      </c>
    </row>
    <row r="1821" spans="1:7" ht="19.95" customHeight="1" x14ac:dyDescent="0.3">
      <c r="A1821" s="6">
        <v>45964</v>
      </c>
      <c r="B1821" s="3" t="s">
        <v>4615</v>
      </c>
      <c r="C1821" s="3" t="s">
        <v>4616</v>
      </c>
      <c r="D1821" s="3" t="s">
        <v>7</v>
      </c>
      <c r="E1821" s="3" t="s">
        <v>1037</v>
      </c>
      <c r="F1821" s="3" t="s">
        <v>4617</v>
      </c>
      <c r="G1821" s="4" t="str">
        <f>HYPERLINK(F1821)</f>
        <v>https://jobseq.eqsuite.com/JobPost/View/6909e0219b7d5001a891b2af/in-house-mortgage-loan-closer?lic=2040&amp;uid=37255</v>
      </c>
    </row>
    <row r="1822" spans="1:7" ht="19.95" customHeight="1" x14ac:dyDescent="0.3">
      <c r="A1822" s="6">
        <v>45964</v>
      </c>
      <c r="B1822" s="3" t="s">
        <v>4618</v>
      </c>
      <c r="C1822" s="3" t="s">
        <v>430</v>
      </c>
      <c r="D1822" s="3" t="s">
        <v>12</v>
      </c>
      <c r="E1822" s="3" t="s">
        <v>1177</v>
      </c>
      <c r="F1822" s="3" t="s">
        <v>4619</v>
      </c>
      <c r="G1822" s="4" t="str">
        <f>HYPERLINK(F1822)</f>
        <v>https://jobseq.eqsuite.com/JobPost/View/69233e7433d8a8000114a6ec/custodian-acp-high-school?lic=2040&amp;uid=37255</v>
      </c>
    </row>
    <row r="1823" spans="1:7" ht="19.95" customHeight="1" x14ac:dyDescent="0.3">
      <c r="A1823" s="6">
        <v>45964</v>
      </c>
      <c r="B1823" s="3" t="s">
        <v>4622</v>
      </c>
      <c r="C1823" s="3" t="s">
        <v>126</v>
      </c>
      <c r="D1823" s="3" t="s">
        <v>17</v>
      </c>
      <c r="E1823" s="3" t="s">
        <v>1153</v>
      </c>
      <c r="F1823" s="3" t="s">
        <v>4623</v>
      </c>
      <c r="G1823" s="4" t="str">
        <f>HYPERLINK(F1823)</f>
        <v>https://jobseq.eqsuite.com/JobPost/View/690b4cff7792541e80109f78/senior-principal-manufacturing-engineer?lic=2040&amp;uid=37255</v>
      </c>
    </row>
    <row r="1824" spans="1:7" ht="19.95" customHeight="1" x14ac:dyDescent="0.3">
      <c r="A1824" s="6">
        <v>45964</v>
      </c>
      <c r="B1824" s="3" t="s">
        <v>1238</v>
      </c>
      <c r="C1824" s="3" t="s">
        <v>4625</v>
      </c>
      <c r="D1824" s="3" t="s">
        <v>389</v>
      </c>
      <c r="E1824" s="3" t="s">
        <v>1239</v>
      </c>
      <c r="F1824" s="3" t="s">
        <v>4626</v>
      </c>
      <c r="G1824" s="4" t="str">
        <f>HYPERLINK(F1824)</f>
        <v>https://jobseq.eqsuite.com/JobPost/View/690e75588e52164e13579f64/journeyman-electrician?lic=2040&amp;uid=37255</v>
      </c>
    </row>
    <row r="1825" spans="1:7" ht="19.95" customHeight="1" x14ac:dyDescent="0.3">
      <c r="A1825" s="6">
        <v>45964</v>
      </c>
      <c r="B1825" s="3" t="s">
        <v>4627</v>
      </c>
      <c r="C1825" s="3" t="s">
        <v>4628</v>
      </c>
      <c r="D1825" s="3" t="s">
        <v>12</v>
      </c>
      <c r="E1825" s="3" t="s">
        <v>217</v>
      </c>
      <c r="F1825" s="3" t="s">
        <v>4629</v>
      </c>
      <c r="G1825" s="4" t="str">
        <f>HYPERLINK(F1825)</f>
        <v>https://jobseq.eqsuite.com/JobPost/View/690a31ca6c34f50001038a3e/it-specialist?lic=2040&amp;uid=37255</v>
      </c>
    </row>
    <row r="1826" spans="1:7" ht="19.95" customHeight="1" x14ac:dyDescent="0.3">
      <c r="A1826" s="6">
        <v>45964</v>
      </c>
      <c r="B1826" s="3" t="s">
        <v>2422</v>
      </c>
      <c r="C1826" s="3" t="s">
        <v>993</v>
      </c>
      <c r="D1826" s="3" t="s">
        <v>12</v>
      </c>
      <c r="E1826" s="3" t="s">
        <v>316</v>
      </c>
      <c r="F1826" s="3" t="s">
        <v>4630</v>
      </c>
      <c r="G1826" s="4" t="str">
        <f>HYPERLINK(F1826)</f>
        <v>https://jobseq.eqsuite.com/JobPost/View/690a5c229b7d510d44092d9e/electrical-superintendent?lic=2040&amp;uid=37255</v>
      </c>
    </row>
    <row r="1827" spans="1:7" ht="19.95" customHeight="1" x14ac:dyDescent="0.3">
      <c r="A1827" s="6">
        <v>45964</v>
      </c>
      <c r="B1827" s="3" t="s">
        <v>4631</v>
      </c>
      <c r="C1827" s="3" t="s">
        <v>762</v>
      </c>
      <c r="D1827" s="3" t="s">
        <v>17</v>
      </c>
      <c r="E1827" s="3" t="s">
        <v>2232</v>
      </c>
      <c r="F1827" s="3" t="s">
        <v>4632</v>
      </c>
      <c r="G1827" s="4" t="str">
        <f>HYPERLINK(F1827)</f>
        <v>https://jobseq.eqsuite.com/JobPost/View/690a31a66c34f500010305ec/school-psychologist-various-sites?lic=2040&amp;uid=37255</v>
      </c>
    </row>
    <row r="1828" spans="1:7" ht="19.95" customHeight="1" x14ac:dyDescent="0.3">
      <c r="A1828" s="6">
        <v>45964</v>
      </c>
      <c r="B1828" s="3" t="s">
        <v>4633</v>
      </c>
      <c r="C1828" s="3" t="s">
        <v>1759</v>
      </c>
      <c r="D1828" s="3" t="s">
        <v>17</v>
      </c>
      <c r="E1828" s="3" t="s">
        <v>299</v>
      </c>
      <c r="F1828" s="3" t="s">
        <v>4634</v>
      </c>
      <c r="G1828" s="4" t="str">
        <f>HYPERLINK(F1828)</f>
        <v>https://jobseq.eqsuite.com/JobPost/View/690cd4d5a7b1c50001ecd34c/manager-operations?lic=2040&amp;uid=37255</v>
      </c>
    </row>
    <row r="1829" spans="1:7" ht="19.95" customHeight="1" x14ac:dyDescent="0.3">
      <c r="A1829" s="6">
        <v>45964</v>
      </c>
      <c r="B1829" s="3" t="s">
        <v>4635</v>
      </c>
      <c r="C1829" s="3" t="s">
        <v>3494</v>
      </c>
      <c r="D1829" s="3" t="s">
        <v>12</v>
      </c>
      <c r="E1829" s="3" t="s">
        <v>3350</v>
      </c>
      <c r="F1829" s="3" t="s">
        <v>4636</v>
      </c>
      <c r="G1829" s="4" t="str">
        <f>HYPERLINK(F1829)</f>
        <v>https://jobseq.eqsuite.com/JobPost/View/6925e113e35a900001ef6651/hr-business-partner?lic=2040&amp;uid=37255</v>
      </c>
    </row>
    <row r="1830" spans="1:7" ht="19.95" customHeight="1" x14ac:dyDescent="0.3">
      <c r="A1830" s="6">
        <v>45964</v>
      </c>
      <c r="B1830" s="3" t="s">
        <v>4637</v>
      </c>
      <c r="C1830" s="3" t="s">
        <v>126</v>
      </c>
      <c r="D1830" s="3" t="s">
        <v>12</v>
      </c>
      <c r="E1830" s="3" t="s">
        <v>290</v>
      </c>
      <c r="F1830" s="3" t="s">
        <v>4638</v>
      </c>
      <c r="G1830" s="4" t="str">
        <f>HYPERLINK(F1830)</f>
        <v>https://jobseq.eqsuite.com/JobPost/View/6909f9db7318e91ce0d8b90b/engineer-systems-level-3-space-base-interceptor?lic=2040&amp;uid=37255</v>
      </c>
    </row>
    <row r="1831" spans="1:7" ht="19.95" customHeight="1" x14ac:dyDescent="0.3">
      <c r="A1831" s="6">
        <v>45964</v>
      </c>
      <c r="B1831" s="3" t="s">
        <v>4639</v>
      </c>
      <c r="C1831" s="3" t="s">
        <v>126</v>
      </c>
      <c r="D1831" s="3" t="s">
        <v>7</v>
      </c>
      <c r="E1831" s="3" t="s">
        <v>1067</v>
      </c>
      <c r="F1831" s="3" t="s">
        <v>4640</v>
      </c>
      <c r="G1831" s="4" t="str">
        <f>HYPERLINK(F1831)</f>
        <v>https://jobseq.eqsuite.com/JobPost/View/690b4cff9b7d510d44099395/principal-classified-cybersecurity-analyst-top-secret?lic=2040&amp;uid=37255</v>
      </c>
    </row>
    <row r="1832" spans="1:7" ht="19.95" customHeight="1" x14ac:dyDescent="0.3">
      <c r="A1832" s="6">
        <v>45964</v>
      </c>
      <c r="B1832" s="3" t="s">
        <v>4641</v>
      </c>
      <c r="C1832" s="3" t="s">
        <v>3059</v>
      </c>
      <c r="D1832" s="3" t="s">
        <v>12</v>
      </c>
      <c r="E1832" s="3" t="s">
        <v>217</v>
      </c>
      <c r="F1832" s="3" t="s">
        <v>4642</v>
      </c>
      <c r="G1832" s="4" t="str">
        <f>HYPERLINK(F1832)</f>
        <v>https://jobseq.eqsuite.com/JobPost/View/690e263fec0f9f0001e7987d/autonomous-vehicle-support-specialist-chandler?lic=2040&amp;uid=37255</v>
      </c>
    </row>
    <row r="1833" spans="1:7" ht="19.95" customHeight="1" x14ac:dyDescent="0.3">
      <c r="A1833" s="6">
        <v>45964</v>
      </c>
      <c r="B1833" s="3" t="s">
        <v>4643</v>
      </c>
      <c r="C1833" s="3" t="s">
        <v>39</v>
      </c>
      <c r="D1833" s="3" t="s">
        <v>12</v>
      </c>
      <c r="E1833" s="3" t="s">
        <v>360</v>
      </c>
      <c r="F1833" s="3" t="s">
        <v>4644</v>
      </c>
      <c r="G1833" s="4" t="str">
        <f>HYPERLINK(F1833)</f>
        <v>https://jobseq.eqsuite.com/JobPost/View/690a31c96c34f500010385ab/water-resources-intern-summer-2026?lic=2040&amp;uid=37255</v>
      </c>
    </row>
    <row r="1834" spans="1:7" ht="19.95" customHeight="1" x14ac:dyDescent="0.3">
      <c r="A1834" s="6">
        <v>45964</v>
      </c>
      <c r="B1834" s="3" t="s">
        <v>4645</v>
      </c>
      <c r="C1834" s="3" t="s">
        <v>1881</v>
      </c>
      <c r="D1834" s="3" t="s">
        <v>17</v>
      </c>
      <c r="E1834" s="3" t="s">
        <v>624</v>
      </c>
      <c r="F1834" s="3" t="s">
        <v>4646</v>
      </c>
      <c r="G1834" s="4" t="str">
        <f>HYPERLINK(F1834)</f>
        <v>https://jobseq.eqsuite.com/JobPost/View/690904fe9b7d510d44088a5f/icu-rn?lic=2040&amp;uid=37255</v>
      </c>
    </row>
    <row r="1835" spans="1:7" ht="19.95" customHeight="1" x14ac:dyDescent="0.3">
      <c r="A1835" s="6">
        <v>45964</v>
      </c>
      <c r="B1835" s="3" t="s">
        <v>4647</v>
      </c>
      <c r="C1835" s="3" t="s">
        <v>4648</v>
      </c>
      <c r="D1835" s="3" t="s">
        <v>12</v>
      </c>
      <c r="E1835" s="3" t="s">
        <v>217</v>
      </c>
      <c r="F1835" s="3" t="s">
        <v>4649</v>
      </c>
      <c r="G1835" s="4" t="str">
        <f>HYPERLINK(F1835)</f>
        <v>https://jobseq.eqsuite.com/JobPost/View/690cfdd69b7d5001a8933bd5/field-service-technician-i-contract-to-hire?lic=2040&amp;uid=37255</v>
      </c>
    </row>
    <row r="1836" spans="1:7" ht="19.95" customHeight="1" x14ac:dyDescent="0.3">
      <c r="A1836" s="6">
        <v>45964</v>
      </c>
      <c r="B1836" s="3" t="s">
        <v>4650</v>
      </c>
      <c r="C1836" s="3" t="s">
        <v>4651</v>
      </c>
      <c r="D1836" s="3" t="s">
        <v>17</v>
      </c>
      <c r="E1836" s="3" t="s">
        <v>217</v>
      </c>
      <c r="F1836" s="3" t="s">
        <v>4652</v>
      </c>
      <c r="G1836" s="4" t="str">
        <f>HYPERLINK(F1836)</f>
        <v>https://jobseq.eqsuite.com/JobPost/View/690a31916c34f5000102b959/data-center-technician-breakfix?lic=2040&amp;uid=37255</v>
      </c>
    </row>
    <row r="1837" spans="1:7" ht="19.95" customHeight="1" x14ac:dyDescent="0.3">
      <c r="A1837" s="6">
        <v>45964</v>
      </c>
      <c r="B1837" s="3" t="s">
        <v>4653</v>
      </c>
      <c r="C1837" s="3" t="s">
        <v>619</v>
      </c>
      <c r="D1837" s="3" t="s">
        <v>12</v>
      </c>
      <c r="E1837" s="3" t="s">
        <v>1067</v>
      </c>
      <c r="F1837" s="3" t="s">
        <v>4654</v>
      </c>
      <c r="G1837" s="4" t="str">
        <f>HYPERLINK(F1837)</f>
        <v>https://jobseq.eqsuite.com/JobPost/View/690a31f16c34f50001041902/soc-analyst-co-op?lic=2040&amp;uid=37255</v>
      </c>
    </row>
    <row r="1838" spans="1:7" ht="19.95" customHeight="1" x14ac:dyDescent="0.3">
      <c r="A1838" s="6">
        <v>45964</v>
      </c>
      <c r="B1838" s="3" t="s">
        <v>4656</v>
      </c>
      <c r="C1838" s="3" t="s">
        <v>260</v>
      </c>
      <c r="D1838" s="3" t="s">
        <v>17</v>
      </c>
      <c r="E1838" s="3" t="s">
        <v>1039</v>
      </c>
      <c r="F1838" s="3" t="s">
        <v>4657</v>
      </c>
      <c r="G1838" s="4" t="str">
        <f>HYPERLINK(F1838)</f>
        <v>https://jobseq.eqsuite.com/JobPost/View/6912bd359b7d510d440c4d48/critical-facilities-technician?lic=2040&amp;uid=37255</v>
      </c>
    </row>
    <row r="1839" spans="1:7" ht="19.95" customHeight="1" x14ac:dyDescent="0.3">
      <c r="A1839" s="6">
        <v>45964</v>
      </c>
      <c r="B1839" s="3" t="s">
        <v>4658</v>
      </c>
      <c r="C1839" s="3" t="s">
        <v>4536</v>
      </c>
      <c r="D1839" s="3" t="s">
        <v>17</v>
      </c>
      <c r="E1839" s="3" t="s">
        <v>879</v>
      </c>
      <c r="F1839" s="3" t="s">
        <v>4659</v>
      </c>
      <c r="G1839" s="4" t="str">
        <f>HYPERLINK(F1839)</f>
        <v>https://jobseq.eqsuite.com/JobPost/View/690c22789b7d5001a892ce35/sales-associate-stock-mesa-az?lic=2040&amp;uid=37255</v>
      </c>
    </row>
    <row r="1840" spans="1:7" ht="19.95" customHeight="1" x14ac:dyDescent="0.3">
      <c r="A1840" s="6">
        <v>45964</v>
      </c>
      <c r="B1840" s="3" t="s">
        <v>4660</v>
      </c>
      <c r="C1840" s="3" t="s">
        <v>1337</v>
      </c>
      <c r="D1840" s="3" t="s">
        <v>12</v>
      </c>
      <c r="E1840" s="3" t="s">
        <v>4474</v>
      </c>
      <c r="F1840" s="3" t="s">
        <v>4661</v>
      </c>
      <c r="G1840" s="4" t="str">
        <f>HYPERLINK(F1840)</f>
        <v>https://jobseq.eqsuite.com/JobPost/View/690b849bdb97c40001ea7be1/remote-customer-service-representative?lic=2040&amp;uid=37255</v>
      </c>
    </row>
    <row r="1841" spans="1:7" ht="19.95" customHeight="1" x14ac:dyDescent="0.3">
      <c r="A1841" s="6">
        <v>45964</v>
      </c>
      <c r="B1841" s="3" t="s">
        <v>4564</v>
      </c>
      <c r="C1841" s="3" t="s">
        <v>3878</v>
      </c>
      <c r="D1841" s="3" t="s">
        <v>17</v>
      </c>
      <c r="E1841" s="3" t="s">
        <v>808</v>
      </c>
      <c r="F1841" s="3" t="s">
        <v>4662</v>
      </c>
      <c r="G1841" s="4" t="str">
        <f>HYPERLINK(F1841)</f>
        <v>https://jobseq.eqsuite.com/JobPost/View/690e2ef57792541e80120166/pharmacy-intern-grad?lic=2040&amp;uid=37255</v>
      </c>
    </row>
    <row r="1842" spans="1:7" ht="19.95" customHeight="1" x14ac:dyDescent="0.3">
      <c r="A1842" s="6">
        <v>45964</v>
      </c>
      <c r="B1842" s="3" t="s">
        <v>4663</v>
      </c>
      <c r="C1842" s="3" t="s">
        <v>4664</v>
      </c>
      <c r="D1842" s="3" t="s">
        <v>7</v>
      </c>
      <c r="E1842" s="3" t="s">
        <v>4665</v>
      </c>
      <c r="F1842" s="3" t="s">
        <v>4666</v>
      </c>
      <c r="G1842" s="4" t="str">
        <f>HYPERLINK(F1842)</f>
        <v>https://jobseq.eqsuite.com/JobPost/View/690b865adb97c40001eb78e2/esthetician?lic=2040&amp;uid=37255</v>
      </c>
    </row>
    <row r="1843" spans="1:7" ht="19.95" customHeight="1" x14ac:dyDescent="0.3">
      <c r="A1843" s="6">
        <v>45964</v>
      </c>
      <c r="B1843" s="3" t="s">
        <v>4667</v>
      </c>
      <c r="C1843" s="3" t="s">
        <v>4668</v>
      </c>
      <c r="D1843" s="3" t="s">
        <v>12</v>
      </c>
      <c r="E1843" s="3" t="s">
        <v>4669</v>
      </c>
      <c r="F1843" s="3" t="s">
        <v>4670</v>
      </c>
      <c r="G1843" s="4" t="str">
        <f>HYPERLINK(F1843)</f>
        <v>https://jobseq.eqsuite.com/JobPost/View/6910c8d22c81c50001b3a9d0/teaching-fellow?lic=2040&amp;uid=37255</v>
      </c>
    </row>
    <row r="1844" spans="1:7" ht="19.95" customHeight="1" x14ac:dyDescent="0.3">
      <c r="A1844" s="6">
        <v>45964</v>
      </c>
      <c r="B1844" s="3" t="s">
        <v>4671</v>
      </c>
      <c r="C1844" s="3" t="s">
        <v>4672</v>
      </c>
      <c r="D1844" s="3" t="s">
        <v>17</v>
      </c>
      <c r="E1844" s="3" t="s">
        <v>4673</v>
      </c>
      <c r="F1844" s="3" t="s">
        <v>4674</v>
      </c>
      <c r="G1844" s="4" t="str">
        <f>HYPERLINK(F1844)</f>
        <v>https://jobseq.eqsuite.com/JobPost/View/690a31796c34f500010262ad/nursing-clinical-instructor-rn-part-time-day-cohort?lic=2040&amp;uid=37255</v>
      </c>
    </row>
    <row r="1845" spans="1:7" ht="19.95" customHeight="1" x14ac:dyDescent="0.3">
      <c r="A1845" s="6">
        <v>45964</v>
      </c>
      <c r="B1845" s="3" t="s">
        <v>4675</v>
      </c>
      <c r="C1845" s="3" t="s">
        <v>126</v>
      </c>
      <c r="D1845" s="3" t="s">
        <v>17</v>
      </c>
      <c r="E1845" s="3" t="s">
        <v>679</v>
      </c>
      <c r="F1845" s="3" t="s">
        <v>4676</v>
      </c>
      <c r="G1845" s="4" t="str">
        <f>HYPERLINK(F1845)</f>
        <v>https://jobseq.eqsuite.com/JobPost/View/6909f99e9b7d5001a891c028/manager-supply-chain-2?lic=2040&amp;uid=37255</v>
      </c>
    </row>
    <row r="1846" spans="1:7" ht="19.95" customHeight="1" x14ac:dyDescent="0.3">
      <c r="A1846" s="6">
        <v>45964</v>
      </c>
      <c r="B1846" s="3" t="s">
        <v>1907</v>
      </c>
      <c r="C1846" s="3" t="s">
        <v>1908</v>
      </c>
      <c r="D1846" s="3" t="s">
        <v>12</v>
      </c>
      <c r="E1846" s="3" t="s">
        <v>165</v>
      </c>
      <c r="F1846" s="3" t="s">
        <v>4677</v>
      </c>
      <c r="G1846" s="4" t="str">
        <f>HYPERLINK(F1846)</f>
        <v>https://jobseq.eqsuite.com/JobPost/View/690b7eb09b7d5001a8927114/customer-service-representative?lic=2040&amp;uid=37255</v>
      </c>
    </row>
    <row r="1847" spans="1:7" ht="19.95" customHeight="1" x14ac:dyDescent="0.3">
      <c r="A1847" s="6">
        <v>45964</v>
      </c>
      <c r="B1847" s="3" t="s">
        <v>4678</v>
      </c>
      <c r="C1847" s="3" t="s">
        <v>126</v>
      </c>
      <c r="D1847" s="3" t="s">
        <v>12</v>
      </c>
      <c r="E1847" s="3" t="s">
        <v>8</v>
      </c>
      <c r="F1847" s="3" t="s">
        <v>4679</v>
      </c>
      <c r="G1847" s="4" t="str">
        <f>HYPERLINK(F1847)</f>
        <v>https://jobseq.eqsuite.com/JobPost/View/690b4cff7792541e80109f76/embedded-software-engineer-level-4?lic=2040&amp;uid=37255</v>
      </c>
    </row>
    <row r="1848" spans="1:7" ht="19.95" customHeight="1" x14ac:dyDescent="0.3">
      <c r="A1848" s="6">
        <v>45964</v>
      </c>
      <c r="B1848" s="3" t="s">
        <v>4680</v>
      </c>
      <c r="C1848" s="3" t="s">
        <v>1589</v>
      </c>
      <c r="D1848" s="3" t="s">
        <v>7</v>
      </c>
      <c r="E1848" s="3" t="s">
        <v>439</v>
      </c>
      <c r="F1848" s="3" t="s">
        <v>4681</v>
      </c>
      <c r="G1848" s="4" t="str">
        <f>HYPERLINK(F1848)</f>
        <v>https://jobseq.eqsuite.com/JobPost/View/690a5be67318e91ce0d8cf43/physical-therapist-pt-prn?lic=2040&amp;uid=37255</v>
      </c>
    </row>
    <row r="1849" spans="1:7" ht="19.95" customHeight="1" x14ac:dyDescent="0.3">
      <c r="A1849" s="6">
        <v>45964</v>
      </c>
      <c r="B1849" s="3" t="s">
        <v>4682</v>
      </c>
      <c r="C1849" s="3" t="s">
        <v>4531</v>
      </c>
      <c r="D1849" s="3" t="s">
        <v>17</v>
      </c>
      <c r="E1849" s="3" t="s">
        <v>470</v>
      </c>
      <c r="F1849" s="3" t="s">
        <v>4683</v>
      </c>
      <c r="G1849" s="4" t="str">
        <f>HYPERLINK(F1849)</f>
        <v>https://jobseq.eqsuite.com/JobPost/View/690a32066c34f500010468f8/automotive-technicians?lic=2040&amp;uid=37255</v>
      </c>
    </row>
    <row r="1850" spans="1:7" ht="19.95" customHeight="1" x14ac:dyDescent="0.3">
      <c r="A1850" s="6">
        <v>45964</v>
      </c>
      <c r="B1850" s="3" t="s">
        <v>4553</v>
      </c>
      <c r="C1850" s="3" t="s">
        <v>3319</v>
      </c>
      <c r="D1850" s="3" t="s">
        <v>12</v>
      </c>
      <c r="E1850" s="3" t="s">
        <v>879</v>
      </c>
      <c r="F1850" s="3" t="s">
        <v>4684</v>
      </c>
      <c r="G1850" s="4" t="str">
        <f>HYPERLINK(F1850)</f>
        <v>https://jobseq.eqsuite.com/JobPost/View/6909f4587792541e8010038d/beauty-advisor-flex?lic=2040&amp;uid=37255</v>
      </c>
    </row>
    <row r="1851" spans="1:7" ht="19.95" customHeight="1" x14ac:dyDescent="0.3">
      <c r="A1851" s="6">
        <v>45963</v>
      </c>
      <c r="B1851" s="3" t="s">
        <v>4685</v>
      </c>
      <c r="C1851" s="3" t="s">
        <v>126</v>
      </c>
      <c r="D1851" s="3" t="s">
        <v>12</v>
      </c>
      <c r="E1851" s="3" t="s">
        <v>4686</v>
      </c>
      <c r="F1851" s="3" t="s">
        <v>4687</v>
      </c>
      <c r="G1851" s="4" t="str">
        <f>HYPERLINK(F1851)</f>
        <v>https://jobseq.eqsuite.com/JobPost/View/6908a85f9b7d510d44087020/principle-electro-optical-seeker-modeling-and-simulations-engineer-gpi?lic=2040&amp;uid=37255</v>
      </c>
    </row>
    <row r="1852" spans="1:7" ht="19.95" customHeight="1" x14ac:dyDescent="0.3">
      <c r="A1852" s="6">
        <v>45963</v>
      </c>
      <c r="B1852" s="3" t="s">
        <v>4688</v>
      </c>
      <c r="C1852" s="3" t="s">
        <v>2030</v>
      </c>
      <c r="D1852" s="3" t="s">
        <v>7</v>
      </c>
      <c r="E1852" s="3" t="s">
        <v>1039</v>
      </c>
      <c r="F1852" s="3" t="s">
        <v>4689</v>
      </c>
      <c r="G1852" s="4" t="str">
        <f>HYPERLINK(F1852)</f>
        <v>https://jobseq.eqsuite.com/JobPost/View/6908dfd5ca35de0001937260/in-home-repair-helper?lic=2040&amp;uid=37255</v>
      </c>
    </row>
    <row r="1853" spans="1:7" ht="19.95" customHeight="1" x14ac:dyDescent="0.3">
      <c r="A1853" s="6">
        <v>45963</v>
      </c>
      <c r="B1853" s="3" t="s">
        <v>4690</v>
      </c>
      <c r="C1853" s="3" t="s">
        <v>762</v>
      </c>
      <c r="D1853" s="3" t="s">
        <v>17</v>
      </c>
      <c r="E1853" s="3" t="s">
        <v>2016</v>
      </c>
      <c r="F1853" s="3" t="s">
        <v>4691</v>
      </c>
      <c r="G1853" s="4" t="str">
        <f>HYPERLINK(F1853)</f>
        <v>https://jobseq.eqsuite.com/JobPost/View/69248f52dca54c0001e8282e/teacher-special-education-deaf-and-hard-of-hearing?lic=2040&amp;uid=37255</v>
      </c>
    </row>
    <row r="1854" spans="1:7" ht="19.95" customHeight="1" x14ac:dyDescent="0.3">
      <c r="A1854" s="6">
        <v>45963</v>
      </c>
      <c r="B1854" s="3" t="s">
        <v>4692</v>
      </c>
      <c r="C1854" s="3" t="s">
        <v>4693</v>
      </c>
      <c r="D1854" s="3" t="s">
        <v>12</v>
      </c>
      <c r="E1854" s="3" t="s">
        <v>1706</v>
      </c>
      <c r="F1854" s="3" t="s">
        <v>4694</v>
      </c>
      <c r="G1854" s="4" t="str">
        <f>HYPERLINK(F1854)</f>
        <v>https://jobseq.eqsuite.com/JobPost/View/690e772c8e52164e135ac2ed/class-a-truck-driver-home-weekly?lic=2040&amp;uid=37255</v>
      </c>
    </row>
    <row r="1855" spans="1:7" ht="19.95" customHeight="1" x14ac:dyDescent="0.3">
      <c r="A1855" s="6">
        <v>45963</v>
      </c>
      <c r="B1855" s="3" t="s">
        <v>4695</v>
      </c>
      <c r="C1855" s="3" t="s">
        <v>4696</v>
      </c>
      <c r="D1855" s="3" t="s">
        <v>17</v>
      </c>
      <c r="E1855" s="3" t="s">
        <v>316</v>
      </c>
      <c r="F1855" s="3" t="s">
        <v>4697</v>
      </c>
      <c r="G1855" s="4" t="str">
        <f>HYPERLINK(F1855)</f>
        <v>https://jobseq.eqsuite.com/JobPost/View/691b57abf0b64f0001b35dfd/electrical-foreman?lic=2040&amp;uid=37255</v>
      </c>
    </row>
    <row r="1856" spans="1:7" ht="19.95" customHeight="1" x14ac:dyDescent="0.3">
      <c r="A1856" s="6">
        <v>45963</v>
      </c>
      <c r="B1856" s="3" t="s">
        <v>4698</v>
      </c>
      <c r="C1856" s="3" t="s">
        <v>3878</v>
      </c>
      <c r="D1856" s="3" t="s">
        <v>17</v>
      </c>
      <c r="E1856" s="3" t="s">
        <v>4699</v>
      </c>
      <c r="F1856" s="3" t="s">
        <v>4700</v>
      </c>
      <c r="G1856" s="4" t="str">
        <f>HYPERLINK(F1856)</f>
        <v>https://jobseq.eqsuite.com/JobPost/View/690e2ef59b7d5001a893bb23/medical-scribe-hybrid-remote-az-residents-only?lic=2040&amp;uid=37255</v>
      </c>
    </row>
    <row r="1857" spans="1:7" ht="19.95" customHeight="1" x14ac:dyDescent="0.3">
      <c r="A1857" s="6">
        <v>45963</v>
      </c>
      <c r="B1857" s="3" t="s">
        <v>4701</v>
      </c>
      <c r="C1857" s="3" t="s">
        <v>4702</v>
      </c>
      <c r="D1857" s="3" t="s">
        <v>17</v>
      </c>
      <c r="E1857" s="3" t="s">
        <v>4703</v>
      </c>
      <c r="F1857" s="3" t="s">
        <v>4704</v>
      </c>
      <c r="G1857" s="4" t="str">
        <f>HYPERLINK(F1857)</f>
        <v>https://jobseq.eqsuite.com/JobPost/View/690e77588e52164e135b111c/mailroom-clerk?lic=2040&amp;uid=37255</v>
      </c>
    </row>
    <row r="1858" spans="1:7" ht="19.95" customHeight="1" x14ac:dyDescent="0.3">
      <c r="A1858" s="6">
        <v>45963</v>
      </c>
      <c r="B1858" s="3" t="s">
        <v>4705</v>
      </c>
      <c r="C1858" s="3" t="s">
        <v>126</v>
      </c>
      <c r="D1858" s="3" t="s">
        <v>12</v>
      </c>
      <c r="E1858" s="3" t="s">
        <v>4686</v>
      </c>
      <c r="F1858" s="3" t="s">
        <v>4706</v>
      </c>
      <c r="G1858" s="4" t="str">
        <f>HYPERLINK(F1858)</f>
        <v>https://jobseq.eqsuite.com/JobPost/View/6908a8237792541e800f7bc0/electro-optical-seeker-modeling-and-simulations-engineer-1-or-2?lic=2040&amp;uid=37255</v>
      </c>
    </row>
    <row r="1859" spans="1:7" ht="19.95" customHeight="1" x14ac:dyDescent="0.3">
      <c r="A1859" s="6">
        <v>45963</v>
      </c>
      <c r="B1859" s="3" t="s">
        <v>4707</v>
      </c>
      <c r="C1859" s="3" t="s">
        <v>126</v>
      </c>
      <c r="D1859" s="3" t="s">
        <v>12</v>
      </c>
      <c r="E1859" s="3" t="s">
        <v>154</v>
      </c>
      <c r="F1859" s="3" t="s">
        <v>4708</v>
      </c>
      <c r="G1859" s="4" t="str">
        <f>HYPERLINK(F1859)</f>
        <v>https://jobseq.eqsuite.com/JobPost/View/6908a8239b7d510d4408701d/electro-optical-seeker-modeling-and-simulations-engineer-2?lic=2040&amp;uid=37255</v>
      </c>
    </row>
    <row r="1860" spans="1:7" ht="19.95" customHeight="1" x14ac:dyDescent="0.3">
      <c r="A1860" s="6">
        <v>45963</v>
      </c>
      <c r="B1860" s="3" t="s">
        <v>4711</v>
      </c>
      <c r="C1860" s="3" t="s">
        <v>4712</v>
      </c>
      <c r="D1860" s="3" t="s">
        <v>12</v>
      </c>
      <c r="E1860" s="3" t="s">
        <v>119</v>
      </c>
      <c r="F1860" s="3" t="s">
        <v>4713</v>
      </c>
      <c r="G1860" s="4" t="str">
        <f>HYPERLINK(F1860)</f>
        <v>https://jobseq.eqsuite.com/JobPost/View/691ca64ff6e402000153070e/servicenow-account-executive?lic=2040&amp;uid=37255</v>
      </c>
    </row>
    <row r="1861" spans="1:7" ht="19.95" customHeight="1" x14ac:dyDescent="0.3">
      <c r="A1861" s="6">
        <v>45963</v>
      </c>
      <c r="B1861" s="3" t="s">
        <v>4714</v>
      </c>
      <c r="C1861" s="3" t="s">
        <v>344</v>
      </c>
      <c r="D1861" s="3" t="s">
        <v>12</v>
      </c>
      <c r="E1861" s="3" t="s">
        <v>261</v>
      </c>
      <c r="F1861" s="3" t="s">
        <v>4715</v>
      </c>
      <c r="G1861" s="4" t="str">
        <f>HYPERLINK(F1861)</f>
        <v>https://jobseq.eqsuite.com/JobPost/View/690e79338e52164e135de85c/communications-consultant-2-contingent-contract?lic=2040&amp;uid=37255</v>
      </c>
    </row>
    <row r="1862" spans="1:7" ht="19.95" customHeight="1" x14ac:dyDescent="0.3">
      <c r="A1862" s="6">
        <v>45963</v>
      </c>
      <c r="B1862" s="3" t="s">
        <v>4716</v>
      </c>
      <c r="C1862" s="3" t="s">
        <v>4086</v>
      </c>
      <c r="D1862" s="3" t="s">
        <v>17</v>
      </c>
      <c r="E1862" s="3" t="s">
        <v>115</v>
      </c>
      <c r="F1862" s="3" t="s">
        <v>4717</v>
      </c>
      <c r="G1862" s="4" t="str">
        <f>HYPERLINK(F1862)</f>
        <v>https://jobseq.eqsuite.com/JobPost/View/6908e09dca35de00019624dc/registered-nurse-rn-intensive-care-unit-icu?lic=2040&amp;uid=37255</v>
      </c>
    </row>
    <row r="1863" spans="1:7" ht="19.95" customHeight="1" x14ac:dyDescent="0.3">
      <c r="A1863" s="6">
        <v>45963</v>
      </c>
      <c r="B1863" s="3" t="s">
        <v>4718</v>
      </c>
      <c r="C1863" s="3" t="s">
        <v>179</v>
      </c>
      <c r="D1863" s="3" t="s">
        <v>17</v>
      </c>
      <c r="E1863" s="3" t="s">
        <v>123</v>
      </c>
      <c r="F1863" s="3" t="s">
        <v>4719</v>
      </c>
      <c r="G1863" s="4" t="str">
        <f>HYPERLINK(F1863)</f>
        <v>https://jobseq.eqsuite.com/JobPost/View/6917606e2f7b4100014cfed4/infection-preventionist?lic=2040&amp;uid=37255</v>
      </c>
    </row>
    <row r="1864" spans="1:7" ht="19.95" customHeight="1" x14ac:dyDescent="0.3">
      <c r="A1864" s="6">
        <v>45963</v>
      </c>
      <c r="B1864" s="3" t="s">
        <v>4720</v>
      </c>
      <c r="C1864" s="3" t="s">
        <v>4721</v>
      </c>
      <c r="D1864" s="3" t="s">
        <v>12</v>
      </c>
      <c r="E1864" s="3" t="s">
        <v>879</v>
      </c>
      <c r="F1864" s="3" t="s">
        <v>4722</v>
      </c>
      <c r="G1864" s="4" t="str">
        <f>HYPERLINK(F1864)</f>
        <v>https://jobseq.eqsuite.com/JobPost/View/690e76468e52164e13593694/elcp-multi-brand-beauty-advisor-artist-freelancer-tf-jml-ar-chandler-az?lic=2040&amp;uid=37255</v>
      </c>
    </row>
    <row r="1865" spans="1:7" ht="19.95" customHeight="1" x14ac:dyDescent="0.3">
      <c r="A1865" s="6">
        <v>45963</v>
      </c>
      <c r="B1865" s="3" t="s">
        <v>4723</v>
      </c>
      <c r="C1865" s="3" t="s">
        <v>1759</v>
      </c>
      <c r="D1865" s="3" t="s">
        <v>17</v>
      </c>
      <c r="E1865" s="3" t="s">
        <v>127</v>
      </c>
      <c r="F1865" s="3" t="s">
        <v>4724</v>
      </c>
      <c r="G1865" s="4" t="str">
        <f>HYPERLINK(F1865)</f>
        <v>https://jobseq.eqsuite.com/JobPost/View/690e25caec0f9f0001e60a1d/cloud-network-engineer?lic=2040&amp;uid=37255</v>
      </c>
    </row>
    <row r="1866" spans="1:7" ht="19.95" customHeight="1" x14ac:dyDescent="0.3">
      <c r="A1866" s="6">
        <v>45963</v>
      </c>
      <c r="B1866" s="3" t="s">
        <v>1907</v>
      </c>
      <c r="C1866" s="3" t="s">
        <v>1908</v>
      </c>
      <c r="D1866" s="3" t="s">
        <v>17</v>
      </c>
      <c r="E1866" s="3" t="s">
        <v>165</v>
      </c>
      <c r="F1866" s="3" t="s">
        <v>4725</v>
      </c>
      <c r="G1866" s="4" t="str">
        <f>HYPERLINK(F1866)</f>
        <v>https://jobseq.eqsuite.com/JobPost/View/6914ba859b7d500db44b498a/customer-service-representative?lic=2040&amp;uid=37255</v>
      </c>
    </row>
    <row r="1867" spans="1:7" ht="19.95" customHeight="1" x14ac:dyDescent="0.3">
      <c r="A1867" s="6">
        <v>45963</v>
      </c>
      <c r="B1867" s="3" t="s">
        <v>4726</v>
      </c>
      <c r="C1867" s="3" t="s">
        <v>4727</v>
      </c>
      <c r="D1867" s="3" t="s">
        <v>17</v>
      </c>
      <c r="E1867" s="3" t="s">
        <v>127</v>
      </c>
      <c r="F1867" s="3" t="s">
        <v>4728</v>
      </c>
      <c r="G1867" s="4" t="str">
        <f>HYPERLINK(F1867)</f>
        <v>https://jobseq.eqsuite.com/JobPost/View/690e7afa8e52164e1360615d/data-center-technician?lic=2040&amp;uid=37255</v>
      </c>
    </row>
    <row r="1868" spans="1:7" ht="19.95" customHeight="1" x14ac:dyDescent="0.3">
      <c r="A1868" s="6">
        <v>45963</v>
      </c>
      <c r="B1868" s="3" t="s">
        <v>1907</v>
      </c>
      <c r="C1868" s="3" t="s">
        <v>1908</v>
      </c>
      <c r="D1868" s="3" t="s">
        <v>12</v>
      </c>
      <c r="E1868" s="3" t="s">
        <v>165</v>
      </c>
      <c r="F1868" s="3" t="s">
        <v>4729</v>
      </c>
      <c r="G1868" s="4" t="str">
        <f>HYPERLINK(F1868)</f>
        <v>https://jobseq.eqsuite.com/JobPost/View/690b7eb17792541e8010b73b/customer-service-representative?lic=2040&amp;uid=37255</v>
      </c>
    </row>
    <row r="1869" spans="1:7" ht="19.95" customHeight="1" x14ac:dyDescent="0.3">
      <c r="A1869" s="6">
        <v>45963</v>
      </c>
      <c r="B1869" s="3" t="s">
        <v>4730</v>
      </c>
      <c r="C1869" s="3" t="s">
        <v>2382</v>
      </c>
      <c r="D1869" s="3" t="s">
        <v>12</v>
      </c>
      <c r="E1869" s="3" t="s">
        <v>372</v>
      </c>
      <c r="F1869" s="3" t="s">
        <v>4731</v>
      </c>
      <c r="G1869" s="4" t="str">
        <f>HYPERLINK(F1869)</f>
        <v>https://jobseq.eqsuite.com/JobPost/View/690e7c5e8e52164e13619463/product-acceptance?lic=2040&amp;uid=37255</v>
      </c>
    </row>
    <row r="1870" spans="1:7" ht="19.95" customHeight="1" x14ac:dyDescent="0.3">
      <c r="A1870" s="6">
        <v>45963</v>
      </c>
      <c r="B1870" s="3" t="s">
        <v>4732</v>
      </c>
      <c r="C1870" s="3" t="s">
        <v>4733</v>
      </c>
      <c r="D1870" s="3" t="s">
        <v>17</v>
      </c>
      <c r="E1870" s="3" t="s">
        <v>390</v>
      </c>
      <c r="F1870" s="3" t="s">
        <v>4734</v>
      </c>
      <c r="G1870" s="4" t="str">
        <f>HYPERLINK(F1870)</f>
        <v>https://jobseq.eqsuite.com/JobPost/View/690e76418e52164e13592c99/programming-academic-support-lab-assistant?lic=2040&amp;uid=37255</v>
      </c>
    </row>
    <row r="1871" spans="1:7" ht="19.95" customHeight="1" x14ac:dyDescent="0.3">
      <c r="A1871" s="6">
        <v>45963</v>
      </c>
      <c r="B1871" s="3" t="s">
        <v>4735</v>
      </c>
      <c r="C1871" s="3" t="s">
        <v>3482</v>
      </c>
      <c r="D1871" s="3" t="s">
        <v>17</v>
      </c>
      <c r="E1871" s="3" t="s">
        <v>205</v>
      </c>
      <c r="F1871" s="3" t="s">
        <v>4736</v>
      </c>
      <c r="G1871" s="4" t="str">
        <f>HYPERLINK(F1871)</f>
        <v>https://jobseq.eqsuite.com/JobPost/View/69098def9b7d510d4408d57e/quality-systems-manager-for-plasma-center?lic=2040&amp;uid=37255</v>
      </c>
    </row>
    <row r="1872" spans="1:7" ht="19.95" customHeight="1" x14ac:dyDescent="0.3">
      <c r="A1872" s="6">
        <v>45963</v>
      </c>
      <c r="B1872" s="3" t="s">
        <v>4737</v>
      </c>
      <c r="C1872" s="3" t="s">
        <v>126</v>
      </c>
      <c r="D1872" s="3" t="s">
        <v>12</v>
      </c>
      <c r="E1872" s="3" t="s">
        <v>154</v>
      </c>
      <c r="F1872" s="3" t="s">
        <v>4738</v>
      </c>
      <c r="G1872" s="4" t="str">
        <f>HYPERLINK(F1872)</f>
        <v>https://jobseq.eqsuite.com/JobPost/View/6908a85f9b7d5001a89136a0/principal-electrical-engineer-3?lic=2040&amp;uid=37255</v>
      </c>
    </row>
    <row r="1873" spans="1:7" ht="19.95" customHeight="1" x14ac:dyDescent="0.3">
      <c r="A1873" s="6">
        <v>45962</v>
      </c>
      <c r="B1873" s="3" t="s">
        <v>4740</v>
      </c>
      <c r="C1873" s="3" t="s">
        <v>2434</v>
      </c>
      <c r="D1873" s="3" t="s">
        <v>389</v>
      </c>
      <c r="E1873" s="3" t="s">
        <v>139</v>
      </c>
      <c r="F1873" s="3" t="s">
        <v>4741</v>
      </c>
      <c r="G1873" s="4" t="str">
        <f>HYPERLINK(F1873)</f>
        <v>https://jobseq.eqsuite.com/JobPost/View/690e75f58e52164e1358a027/attendance-specialist?lic=2040&amp;uid=37255</v>
      </c>
    </row>
    <row r="1874" spans="1:7" ht="19.95" customHeight="1" x14ac:dyDescent="0.3">
      <c r="A1874" s="6">
        <v>45962</v>
      </c>
      <c r="B1874" s="3" t="s">
        <v>4742</v>
      </c>
      <c r="C1874" s="3" t="s">
        <v>4712</v>
      </c>
      <c r="D1874" s="3" t="s">
        <v>12</v>
      </c>
      <c r="E1874" s="3" t="s">
        <v>52</v>
      </c>
      <c r="F1874" s="3" t="s">
        <v>4743</v>
      </c>
      <c r="G1874" s="4" t="str">
        <f>HYPERLINK(F1874)</f>
        <v>https://jobseq.eqsuite.com/JobPost/View/691a041d7e109f00019042d5/servicenow-business-analyst?lic=2040&amp;uid=37255</v>
      </c>
    </row>
    <row r="1875" spans="1:7" ht="19.95" customHeight="1" x14ac:dyDescent="0.3">
      <c r="A1875" s="6">
        <v>45962</v>
      </c>
      <c r="B1875" s="3" t="s">
        <v>4744</v>
      </c>
      <c r="C1875" s="3" t="s">
        <v>4709</v>
      </c>
      <c r="D1875" s="3" t="s">
        <v>17</v>
      </c>
      <c r="E1875" s="3" t="s">
        <v>18</v>
      </c>
      <c r="F1875" s="3" t="s">
        <v>4745</v>
      </c>
      <c r="G1875" s="4" t="str">
        <f>HYPERLINK(F1875)</f>
        <v>https://jobseq.eqsuite.com/JobPost/View/69078efe14a267000198bdf0/travel-registered-nurse-rn-progressive-care-unit-pcu?lic=2040&amp;uid=37255</v>
      </c>
    </row>
    <row r="1876" spans="1:7" ht="19.95" customHeight="1" x14ac:dyDescent="0.3">
      <c r="A1876" s="6">
        <v>45962</v>
      </c>
      <c r="B1876" s="3" t="s">
        <v>4746</v>
      </c>
      <c r="C1876" s="3" t="s">
        <v>4747</v>
      </c>
      <c r="D1876" s="3" t="s">
        <v>7</v>
      </c>
      <c r="E1876" s="3" t="s">
        <v>4748</v>
      </c>
      <c r="F1876" s="3" t="s">
        <v>4749</v>
      </c>
      <c r="G1876" s="4" t="str">
        <f>HYPERLINK(F1876)</f>
        <v>https://jobseq.eqsuite.com/JobPost/View/6918b4fe779254030cbb6bea/optometrist?lic=2040&amp;uid=37255</v>
      </c>
    </row>
    <row r="1877" spans="1:7" ht="19.95" customHeight="1" x14ac:dyDescent="0.3">
      <c r="A1877" s="6">
        <v>45962</v>
      </c>
      <c r="B1877" s="3" t="s">
        <v>4750</v>
      </c>
      <c r="C1877" s="3" t="s">
        <v>4751</v>
      </c>
      <c r="D1877" s="3" t="s">
        <v>17</v>
      </c>
      <c r="E1877" s="3" t="s">
        <v>879</v>
      </c>
      <c r="F1877" s="3" t="s">
        <v>4752</v>
      </c>
      <c r="G1877" s="4" t="str">
        <f>HYPERLINK(F1877)</f>
        <v>https://jobseq.eqsuite.com/JobPost/View/6910c8f52c81c50001b42567/new-home-counselor?lic=2040&amp;uid=37255</v>
      </c>
    </row>
    <row r="1878" spans="1:7" ht="19.95" customHeight="1" x14ac:dyDescent="0.3">
      <c r="A1878" s="6">
        <v>45962</v>
      </c>
      <c r="B1878" s="3" t="s">
        <v>4753</v>
      </c>
      <c r="C1878" s="3" t="s">
        <v>4754</v>
      </c>
      <c r="D1878" s="3" t="s">
        <v>17</v>
      </c>
      <c r="E1878" s="3" t="s">
        <v>2239</v>
      </c>
      <c r="F1878" s="3" t="s">
        <v>4755</v>
      </c>
      <c r="G1878" s="4" t="str">
        <f>HYPERLINK(F1878)</f>
        <v>https://jobseq.eqsuite.com/JobPost/View/690b8436db97c40001ea4342/medical-billing-specialist?lic=2040&amp;uid=37255</v>
      </c>
    </row>
    <row r="1879" spans="1:7" ht="19.95" customHeight="1" x14ac:dyDescent="0.3">
      <c r="A1879" s="6">
        <v>45962</v>
      </c>
      <c r="B1879" s="3" t="s">
        <v>1332</v>
      </c>
      <c r="C1879" s="3" t="s">
        <v>4381</v>
      </c>
      <c r="D1879" s="3" t="s">
        <v>12</v>
      </c>
      <c r="E1879" s="3" t="s">
        <v>209</v>
      </c>
      <c r="F1879" s="3" t="s">
        <v>4756</v>
      </c>
      <c r="G1879" s="4" t="str">
        <f>HYPERLINK(F1879)</f>
        <v>https://jobseq.eqsuite.com/JobPost/View/691ca689f6e402000153ec6a/senior-accountant?lic=2040&amp;uid=37255</v>
      </c>
    </row>
    <row r="1880" spans="1:7" ht="19.95" customHeight="1" x14ac:dyDescent="0.3">
      <c r="A1880" s="6">
        <v>45962</v>
      </c>
      <c r="B1880" s="3" t="s">
        <v>4757</v>
      </c>
      <c r="C1880" s="3" t="s">
        <v>4758</v>
      </c>
      <c r="D1880" s="3" t="s">
        <v>7</v>
      </c>
      <c r="E1880" s="3" t="s">
        <v>1706</v>
      </c>
      <c r="F1880" s="3" t="s">
        <v>4759</v>
      </c>
      <c r="G1880" s="4" t="str">
        <f>HYPERLINK(F1880)</f>
        <v>https://jobseq.eqsuite.com/JobPost/View/690e77498e52164e135af6f3/cdl-a-truck-driver-no-experience?lic=2040&amp;uid=37255</v>
      </c>
    </row>
    <row r="1881" spans="1:7" ht="19.95" customHeight="1" x14ac:dyDescent="0.3">
      <c r="A1881" s="6">
        <v>45962</v>
      </c>
      <c r="B1881" s="3" t="s">
        <v>4760</v>
      </c>
      <c r="C1881" s="3" t="s">
        <v>4761</v>
      </c>
      <c r="D1881" s="3" t="s">
        <v>12</v>
      </c>
      <c r="E1881" s="3" t="s">
        <v>261</v>
      </c>
      <c r="F1881" s="3" t="s">
        <v>4762</v>
      </c>
      <c r="G1881" s="4" t="str">
        <f>HYPERLINK(F1881)</f>
        <v>https://jobseq.eqsuite.com/JobPost/View/690cd517a7b1c50001edaf47/permitting-coordinator?lic=2040&amp;uid=37255</v>
      </c>
    </row>
    <row r="1882" spans="1:7" ht="19.95" customHeight="1" x14ac:dyDescent="0.3">
      <c r="A1882" s="6">
        <v>45962</v>
      </c>
      <c r="B1882" s="3" t="s">
        <v>4763</v>
      </c>
      <c r="C1882" s="3" t="s">
        <v>4764</v>
      </c>
      <c r="D1882" s="3" t="s">
        <v>7</v>
      </c>
      <c r="E1882" s="3" t="s">
        <v>3310</v>
      </c>
      <c r="F1882" s="3" t="s">
        <v>4765</v>
      </c>
      <c r="G1882" s="4" t="str">
        <f>HYPERLINK(F1882)</f>
        <v>https://jobseq.eqsuite.com/JobPost/View/690e2620ec0f9f0001e72e90/journeyman-ironworker?lic=2040&amp;uid=37255</v>
      </c>
    </row>
    <row r="1883" spans="1:7" ht="19.95" customHeight="1" x14ac:dyDescent="0.3">
      <c r="A1883" s="6">
        <v>45962</v>
      </c>
      <c r="B1883" s="3" t="s">
        <v>4766</v>
      </c>
      <c r="C1883" s="3" t="s">
        <v>340</v>
      </c>
      <c r="D1883" s="3" t="s">
        <v>7</v>
      </c>
      <c r="E1883" s="3" t="s">
        <v>1153</v>
      </c>
      <c r="F1883" s="3" t="s">
        <v>4767</v>
      </c>
      <c r="G1883" s="4" t="str">
        <f>HYPERLINK(F1883)</f>
        <v>https://jobseq.eqsuite.com/JobPost/View/690b86d2db97c40001eba486/manufacturing-engineer?lic=2040&amp;uid=37255</v>
      </c>
    </row>
    <row r="1884" spans="1:7" ht="19.95" customHeight="1" x14ac:dyDescent="0.3">
      <c r="A1884" s="6">
        <v>45962</v>
      </c>
      <c r="B1884" s="3" t="s">
        <v>4769</v>
      </c>
      <c r="C1884" s="3" t="s">
        <v>4770</v>
      </c>
      <c r="D1884" s="3" t="s">
        <v>12</v>
      </c>
      <c r="E1884" s="3" t="s">
        <v>139</v>
      </c>
      <c r="F1884" s="3" t="s">
        <v>4771</v>
      </c>
      <c r="G1884" s="4" t="str">
        <f>HYPERLINK(F1884)</f>
        <v>https://jobseq.eqsuite.com/JobPost/View/6908dff2ca35de000193d873/office-assistant-clerk?lic=2040&amp;uid=37255</v>
      </c>
    </row>
    <row r="1885" spans="1:7" ht="19.95" customHeight="1" x14ac:dyDescent="0.3">
      <c r="A1885" s="6">
        <v>45962</v>
      </c>
      <c r="B1885" s="3" t="s">
        <v>4772</v>
      </c>
      <c r="C1885" s="3" t="s">
        <v>2473</v>
      </c>
      <c r="D1885" s="3" t="s">
        <v>12</v>
      </c>
      <c r="E1885" s="3" t="s">
        <v>316</v>
      </c>
      <c r="F1885" s="3" t="s">
        <v>4773</v>
      </c>
      <c r="G1885" s="4" t="str">
        <f>HYPERLINK(F1885)</f>
        <v>https://jobseq.eqsuite.com/JobPost/View/69078ecd14a2670001981044/grade-checker-grading-foreman?lic=2040&amp;uid=37255</v>
      </c>
    </row>
    <row r="1886" spans="1:7" ht="19.95" customHeight="1" x14ac:dyDescent="0.3">
      <c r="A1886" s="6">
        <v>45962</v>
      </c>
      <c r="B1886" s="3" t="s">
        <v>3616</v>
      </c>
      <c r="C1886" s="3" t="s">
        <v>4774</v>
      </c>
      <c r="D1886" s="3" t="s">
        <v>12</v>
      </c>
      <c r="E1886" s="3" t="s">
        <v>290</v>
      </c>
      <c r="F1886" s="3" t="s">
        <v>4775</v>
      </c>
      <c r="G1886" s="4" t="str">
        <f>HYPERLINK(F1886)</f>
        <v>https://jobseq.eqsuite.com/JobPost/View/69063d4c932c72000194093e/project-engineer?lic=2040&amp;uid=37255</v>
      </c>
    </row>
    <row r="1887" spans="1:7" ht="19.95" customHeight="1" x14ac:dyDescent="0.3">
      <c r="A1887" s="6">
        <v>45962</v>
      </c>
      <c r="B1887" s="3" t="s">
        <v>4776</v>
      </c>
      <c r="C1887" s="3" t="s">
        <v>2615</v>
      </c>
      <c r="D1887" s="3" t="s">
        <v>17</v>
      </c>
      <c r="E1887" s="3" t="s">
        <v>4240</v>
      </c>
      <c r="F1887" s="3" t="s">
        <v>4777</v>
      </c>
      <c r="G1887" s="4" t="str">
        <f>HYPERLINK(F1887)</f>
        <v>https://jobseq.eqsuite.com/JobPost/View/690e2753ec0f9f0001eab29f/acrylic-bath-installer?lic=2040&amp;uid=37255</v>
      </c>
    </row>
    <row r="1888" spans="1:7" ht="19.95" customHeight="1" x14ac:dyDescent="0.3">
      <c r="A1888" s="6">
        <v>45962</v>
      </c>
      <c r="B1888" s="3" t="s">
        <v>4778</v>
      </c>
      <c r="C1888" s="3" t="s">
        <v>340</v>
      </c>
      <c r="D1888" s="3" t="s">
        <v>7</v>
      </c>
      <c r="E1888" s="3" t="s">
        <v>466</v>
      </c>
      <c r="F1888" s="3" t="s">
        <v>4779</v>
      </c>
      <c r="G1888" s="4" t="str">
        <f>HYPERLINK(F1888)</f>
        <v>https://jobseq.eqsuite.com/JobPost/View/6908dfcbca35de0001934cce/buyer-ii?lic=2040&amp;uid=37255</v>
      </c>
    </row>
    <row r="1889" spans="1:7" ht="19.95" customHeight="1" x14ac:dyDescent="0.3">
      <c r="A1889" s="6">
        <v>45962</v>
      </c>
      <c r="B1889" s="3" t="s">
        <v>4780</v>
      </c>
      <c r="C1889" s="3" t="s">
        <v>430</v>
      </c>
      <c r="D1889" s="3" t="s">
        <v>12</v>
      </c>
      <c r="E1889" s="3" t="s">
        <v>1706</v>
      </c>
      <c r="F1889" s="3" t="s">
        <v>4781</v>
      </c>
      <c r="G1889" s="4" t="str">
        <f>HYPERLINK(F1889)</f>
        <v>https://jobseq.eqsuite.com/JobPost/View/69078e9e14a2670001976093/student-transport-driver?lic=2040&amp;uid=37255</v>
      </c>
    </row>
    <row r="1890" spans="1:7" ht="19.95" customHeight="1" x14ac:dyDescent="0.3">
      <c r="A1890" s="6">
        <v>45962</v>
      </c>
      <c r="B1890" s="3" t="s">
        <v>4782</v>
      </c>
      <c r="C1890" s="3" t="s">
        <v>2465</v>
      </c>
      <c r="D1890" s="3" t="s">
        <v>17</v>
      </c>
      <c r="E1890" s="3" t="s">
        <v>728</v>
      </c>
      <c r="F1890" s="3" t="s">
        <v>4783</v>
      </c>
      <c r="G1890" s="4" t="str">
        <f>HYPERLINK(F1890)</f>
        <v>https://jobseq.eqsuite.com/JobPost/View/691b5ab6f0b64f0001b4b6e9/us-u301-ehs-specialist-mitsubishi-chemical-advanced-materials?lic=2040&amp;uid=37255</v>
      </c>
    </row>
    <row r="1891" spans="1:7" ht="19.95" customHeight="1" x14ac:dyDescent="0.3">
      <c r="A1891" s="6">
        <v>45962</v>
      </c>
      <c r="B1891" s="3" t="s">
        <v>4784</v>
      </c>
      <c r="C1891" s="3" t="s">
        <v>20</v>
      </c>
      <c r="D1891" s="3" t="s">
        <v>12</v>
      </c>
      <c r="E1891" s="3" t="s">
        <v>4785</v>
      </c>
      <c r="F1891" s="3" t="s">
        <v>4786</v>
      </c>
      <c r="G1891" s="4" t="str">
        <f>HYPERLINK(F1891)</f>
        <v>https://jobseq.eqsuite.com/JobPost/View/690fcdef7792541e8012bcce/orthopedic-trauma-surgeon-faculty-physician?lic=2040&amp;uid=37255</v>
      </c>
    </row>
    <row r="1892" spans="1:7" ht="19.95" customHeight="1" x14ac:dyDescent="0.3">
      <c r="A1892" s="6">
        <v>45962</v>
      </c>
      <c r="B1892" s="3" t="s">
        <v>4787</v>
      </c>
      <c r="C1892" s="3" t="s">
        <v>1246</v>
      </c>
      <c r="D1892" s="3" t="s">
        <v>12</v>
      </c>
      <c r="E1892" s="3" t="s">
        <v>8</v>
      </c>
      <c r="F1892" s="3" t="s">
        <v>4788</v>
      </c>
      <c r="G1892" s="4" t="str">
        <f>HYPERLINK(F1892)</f>
        <v>https://jobseq.eqsuite.com/JobPost/View/690649d19b7d510d4407ee91/software-engineer-3?lic=2040&amp;uid=37255</v>
      </c>
    </row>
    <row r="1893" spans="1:7" ht="19.95" customHeight="1" x14ac:dyDescent="0.3">
      <c r="A1893" s="6">
        <v>45962</v>
      </c>
      <c r="B1893" s="3" t="s">
        <v>4789</v>
      </c>
      <c r="C1893" s="3" t="s">
        <v>4733</v>
      </c>
      <c r="D1893" s="3" t="s">
        <v>17</v>
      </c>
      <c r="E1893" s="3" t="s">
        <v>959</v>
      </c>
      <c r="F1893" s="3" t="s">
        <v>4790</v>
      </c>
      <c r="G1893" s="4" t="str">
        <f>HYPERLINK(F1893)</f>
        <v>https://jobseq.eqsuite.com/JobPost/View/690e768e8e52164e1359b3c4/gallery-assistant-preparator?lic=2040&amp;uid=37255</v>
      </c>
    </row>
    <row r="1894" spans="1:7" ht="19.95" customHeight="1" x14ac:dyDescent="0.3">
      <c r="A1894" s="6">
        <v>45962</v>
      </c>
      <c r="B1894" s="3" t="s">
        <v>4791</v>
      </c>
      <c r="C1894" s="3" t="s">
        <v>2268</v>
      </c>
      <c r="D1894" s="3" t="s">
        <v>17</v>
      </c>
      <c r="E1894" s="3" t="s">
        <v>411</v>
      </c>
      <c r="F1894" s="3" t="s">
        <v>4792</v>
      </c>
      <c r="G1894" s="4" t="str">
        <f>HYPERLINK(F1894)</f>
        <v>https://jobseq.eqsuite.com/JobPost/View/6918b4829b7d500c58e8cc99/senior-architect-artificial-intelligence-security-databricks-azure-remote?lic=2040&amp;uid=37255</v>
      </c>
    </row>
    <row r="1895" spans="1:7" ht="19.95" customHeight="1" x14ac:dyDescent="0.3">
      <c r="A1895" s="6">
        <v>45962</v>
      </c>
      <c r="B1895" s="3" t="s">
        <v>219</v>
      </c>
      <c r="C1895" s="3" t="s">
        <v>24</v>
      </c>
      <c r="D1895" s="3" t="s">
        <v>12</v>
      </c>
      <c r="E1895" s="3" t="s">
        <v>115</v>
      </c>
      <c r="F1895" s="3" t="s">
        <v>4793</v>
      </c>
      <c r="G1895" s="4" t="str">
        <f>HYPERLINK(F1895)</f>
        <v>https://jobseq.eqsuite.com/JobPost/View/6906573c9b7d510d4407f62c/rn-telemetry?lic=2040&amp;uid=37255</v>
      </c>
    </row>
    <row r="1896" spans="1:7" ht="19.95" customHeight="1" x14ac:dyDescent="0.3">
      <c r="A1896" s="6">
        <v>45962</v>
      </c>
      <c r="B1896" s="3" t="s">
        <v>4794</v>
      </c>
      <c r="C1896" s="3" t="s">
        <v>4795</v>
      </c>
      <c r="D1896" s="3" t="s">
        <v>17</v>
      </c>
      <c r="E1896" s="3" t="s">
        <v>3213</v>
      </c>
      <c r="F1896" s="3" t="s">
        <v>4796</v>
      </c>
      <c r="G1896" s="4" t="str">
        <f>HYPERLINK(F1896)</f>
        <v>https://jobseq.eqsuite.com/JobPost/View/69078e3f14a267000196249c/core-trainee-environmental?lic=2040&amp;uid=37255</v>
      </c>
    </row>
    <row r="1897" spans="1:7" ht="19.95" customHeight="1" x14ac:dyDescent="0.3">
      <c r="A1897" s="6">
        <v>45962</v>
      </c>
      <c r="B1897" s="3" t="s">
        <v>4797</v>
      </c>
      <c r="C1897" s="3" t="s">
        <v>4798</v>
      </c>
      <c r="D1897" s="3" t="s">
        <v>17</v>
      </c>
      <c r="E1897" s="3" t="s">
        <v>123</v>
      </c>
      <c r="F1897" s="3" t="s">
        <v>4799</v>
      </c>
      <c r="G1897" s="4" t="str">
        <f>HYPERLINK(F1897)</f>
        <v>https://jobseq.eqsuite.com/JobPost/View/690e7c478e52164e13616d2e/hospice-executive-director?lic=2040&amp;uid=37255</v>
      </c>
    </row>
    <row r="1898" spans="1:7" ht="19.95" customHeight="1" x14ac:dyDescent="0.3">
      <c r="A1898" s="6">
        <v>45962</v>
      </c>
      <c r="B1898" s="3" t="s">
        <v>4800</v>
      </c>
      <c r="C1898" s="3" t="s">
        <v>4768</v>
      </c>
      <c r="D1898" s="3" t="s">
        <v>17</v>
      </c>
      <c r="E1898" s="3" t="s">
        <v>330</v>
      </c>
      <c r="F1898" s="3" t="s">
        <v>4801</v>
      </c>
      <c r="G1898" s="4" t="str">
        <f>HYPERLINK(F1898)</f>
        <v>https://jobseq.eqsuite.com/JobPost/View/6918b1f577ef5a00016917f7/service-team-leader?lic=2040&amp;uid=37255</v>
      </c>
    </row>
    <row r="1899" spans="1:7" ht="19.95" customHeight="1" x14ac:dyDescent="0.3">
      <c r="A1899" s="6">
        <v>45962</v>
      </c>
      <c r="B1899" s="3" t="s">
        <v>4802</v>
      </c>
      <c r="C1899" s="3" t="s">
        <v>4803</v>
      </c>
      <c r="D1899" s="3" t="s">
        <v>7</v>
      </c>
      <c r="E1899" s="3" t="s">
        <v>879</v>
      </c>
      <c r="F1899" s="3" t="s">
        <v>4804</v>
      </c>
      <c r="G1899" s="4" t="str">
        <f>HYPERLINK(F1899)</f>
        <v>https://jobseq.eqsuite.com/JobPost/View/6906d3c49b7d510d4408135d/ram?lic=2040&amp;uid=37255</v>
      </c>
    </row>
    <row r="1900" spans="1:7" ht="19.95" customHeight="1" x14ac:dyDescent="0.3">
      <c r="A1900" s="6">
        <v>45962</v>
      </c>
      <c r="B1900" s="3" t="s">
        <v>4805</v>
      </c>
      <c r="C1900" s="3" t="s">
        <v>3386</v>
      </c>
      <c r="D1900" s="3" t="s">
        <v>7</v>
      </c>
      <c r="E1900" s="3" t="s">
        <v>154</v>
      </c>
      <c r="F1900" s="3" t="s">
        <v>4806</v>
      </c>
      <c r="G1900" s="4" t="str">
        <f>HYPERLINK(F1900)</f>
        <v>https://jobseq.eqsuite.com/JobPost/View/6918b4c07318e902e050ca86/field-engineer-associate-gilbert-az?lic=2040&amp;uid=37255</v>
      </c>
    </row>
    <row r="1901" spans="1:7" ht="19.95" customHeight="1" x14ac:dyDescent="0.3">
      <c r="A1901" s="6">
        <v>45962</v>
      </c>
      <c r="B1901" s="3" t="s">
        <v>4807</v>
      </c>
      <c r="C1901" s="3" t="s">
        <v>1387</v>
      </c>
      <c r="D1901" s="3" t="s">
        <v>17</v>
      </c>
      <c r="E1901" s="3" t="s">
        <v>115</v>
      </c>
      <c r="F1901" s="3" t="s">
        <v>4808</v>
      </c>
      <c r="G1901" s="4" t="str">
        <f>HYPERLINK(F1901)</f>
        <v>https://jobseq.eqsuite.com/JobPost/View/691a033f7e109f00018d111e/asc-rn-pre-post-op-prn?lic=2040&amp;uid=37255</v>
      </c>
    </row>
    <row r="1902" spans="1:7" ht="19.95" customHeight="1" x14ac:dyDescent="0.3">
      <c r="A1902" s="6">
        <v>45962</v>
      </c>
      <c r="B1902" s="3" t="s">
        <v>4809</v>
      </c>
      <c r="C1902" s="3" t="s">
        <v>2242</v>
      </c>
      <c r="D1902" s="3" t="s">
        <v>17</v>
      </c>
      <c r="E1902" s="3" t="s">
        <v>299</v>
      </c>
      <c r="F1902" s="3" t="s">
        <v>4810</v>
      </c>
      <c r="G1902" s="4" t="str">
        <f>HYPERLINK(F1902)</f>
        <v>https://jobseq.eqsuite.com/JobPost/View/6918b3c89b7d511538c0df66/titles-operations-manager?lic=2040&amp;uid=37255</v>
      </c>
    </row>
    <row r="1903" spans="1:7" ht="19.95" customHeight="1" x14ac:dyDescent="0.3">
      <c r="A1903" s="6">
        <v>45962</v>
      </c>
      <c r="B1903" s="3" t="s">
        <v>4811</v>
      </c>
      <c r="C1903" s="3" t="s">
        <v>2379</v>
      </c>
      <c r="D1903" s="3" t="s">
        <v>17</v>
      </c>
      <c r="E1903" s="3" t="s">
        <v>158</v>
      </c>
      <c r="F1903" s="3" t="s">
        <v>4812</v>
      </c>
      <c r="G1903" s="4" t="str">
        <f>HYPERLINK(F1903)</f>
        <v>https://jobseq.eqsuite.com/JobPost/View/6908e09aca35de000196160c/engineering-supervisor?lic=2040&amp;uid=37255</v>
      </c>
    </row>
    <row r="1904" spans="1:7" ht="19.95" customHeight="1" x14ac:dyDescent="0.3">
      <c r="A1904" s="6">
        <v>45962</v>
      </c>
      <c r="B1904" s="3" t="s">
        <v>4813</v>
      </c>
      <c r="C1904" s="3" t="s">
        <v>4814</v>
      </c>
      <c r="D1904" s="3" t="s">
        <v>7</v>
      </c>
      <c r="E1904" s="3" t="s">
        <v>538</v>
      </c>
      <c r="F1904" s="3" t="s">
        <v>4815</v>
      </c>
      <c r="G1904" s="4" t="str">
        <f>HYPERLINK(F1904)</f>
        <v>https://jobseq.eqsuite.com/JobPost/View/690e75d88e52164e13586c44/real-estate-agent?lic=2040&amp;uid=37255</v>
      </c>
    </row>
    <row r="1905" spans="1:7" ht="19.95" customHeight="1" x14ac:dyDescent="0.3">
      <c r="A1905" s="6">
        <v>45962</v>
      </c>
      <c r="B1905" s="3" t="s">
        <v>4816</v>
      </c>
      <c r="C1905" s="3" t="s">
        <v>39</v>
      </c>
      <c r="D1905" s="3" t="s">
        <v>12</v>
      </c>
      <c r="E1905" s="3" t="s">
        <v>1458</v>
      </c>
      <c r="F1905" s="3" t="s">
        <v>4817</v>
      </c>
      <c r="G1905" s="4" t="str">
        <f>HYPERLINK(F1905)</f>
        <v>https://jobseq.eqsuite.com/JobPost/View/69078e7814a267000196dd64/building-inspector-trainee?lic=2040&amp;uid=37255</v>
      </c>
    </row>
    <row r="1906" spans="1:7" ht="19.95" customHeight="1" x14ac:dyDescent="0.3">
      <c r="A1906" s="6">
        <v>45962</v>
      </c>
      <c r="B1906" s="3" t="s">
        <v>4818</v>
      </c>
      <c r="C1906" s="3" t="s">
        <v>4399</v>
      </c>
      <c r="D1906" s="3" t="s">
        <v>12</v>
      </c>
      <c r="E1906" s="3" t="s">
        <v>330</v>
      </c>
      <c r="F1906" s="3" t="s">
        <v>4819</v>
      </c>
      <c r="G1906" s="4" t="str">
        <f>HYPERLINK(F1906)</f>
        <v>https://jobseq.eqsuite.com/JobPost/View/691df85e252cc0000169be1f/assistant-general-manager?lic=2040&amp;uid=37255</v>
      </c>
    </row>
    <row r="1907" spans="1:7" ht="19.95" customHeight="1" x14ac:dyDescent="0.3">
      <c r="A1907" s="6">
        <v>45962</v>
      </c>
      <c r="B1907" s="3" t="s">
        <v>4820</v>
      </c>
      <c r="C1907" s="3" t="s">
        <v>1821</v>
      </c>
      <c r="D1907" s="3" t="s">
        <v>12</v>
      </c>
      <c r="E1907" s="3" t="s">
        <v>8</v>
      </c>
      <c r="F1907" s="3" t="s">
        <v>4821</v>
      </c>
      <c r="G1907" s="4" t="str">
        <f>HYPERLINK(F1907)</f>
        <v>https://jobseq.eqsuite.com/JobPost/View/690a45ac9b7d5001a891dcc6/technology-and-data-software-engineer-3-contingent?lic=2040&amp;uid=37255</v>
      </c>
    </row>
    <row r="1908" spans="1:7" ht="19.95" customHeight="1" x14ac:dyDescent="0.3">
      <c r="A1908" s="6">
        <v>45962</v>
      </c>
      <c r="B1908" s="3" t="s">
        <v>4822</v>
      </c>
      <c r="C1908" s="3" t="s">
        <v>4823</v>
      </c>
      <c r="D1908" s="3" t="s">
        <v>12</v>
      </c>
      <c r="E1908" s="3" t="s">
        <v>158</v>
      </c>
      <c r="F1908" s="3" t="s">
        <v>4824</v>
      </c>
      <c r="G1908" s="4" t="str">
        <f>HYPERLINK(F1908)</f>
        <v>https://jobseq.eqsuite.com/JobPost/View/691a03cb7e109f00018f0d30/branch-supervisor?lic=2040&amp;uid=37255</v>
      </c>
    </row>
    <row r="1909" spans="1:7" ht="19.95" customHeight="1" x14ac:dyDescent="0.3">
      <c r="A1909" s="6">
        <v>45962</v>
      </c>
      <c r="B1909" s="3" t="s">
        <v>4825</v>
      </c>
      <c r="C1909" s="3" t="s">
        <v>4826</v>
      </c>
      <c r="D1909" s="3" t="s">
        <v>17</v>
      </c>
      <c r="E1909" s="3" t="s">
        <v>3833</v>
      </c>
      <c r="F1909" s="3" t="s">
        <v>4827</v>
      </c>
      <c r="G1909" s="4" t="str">
        <f>HYPERLINK(F1909)</f>
        <v>https://jobseq.eqsuite.com/JobPost/View/6908e67cca35de0001965f84/admissions-counselor-freshman?lic=2040&amp;uid=37255</v>
      </c>
    </row>
    <row r="1910" spans="1:7" ht="19.95" customHeight="1" x14ac:dyDescent="0.3">
      <c r="A1910" s="6">
        <v>45962</v>
      </c>
      <c r="B1910" s="3" t="s">
        <v>4828</v>
      </c>
      <c r="C1910" s="3" t="s">
        <v>4829</v>
      </c>
      <c r="D1910" s="3" t="s">
        <v>17</v>
      </c>
      <c r="E1910" s="3" t="s">
        <v>908</v>
      </c>
      <c r="F1910" s="3" t="s">
        <v>4830</v>
      </c>
      <c r="G1910" s="4" t="str">
        <f>HYPERLINK(F1910)</f>
        <v>https://jobseq.eqsuite.com/JobPost/View/6910c9252c81c50001b4d17f/medical-front-office-specialist?lic=2040&amp;uid=37255</v>
      </c>
    </row>
    <row r="1911" spans="1:7" ht="19.95" customHeight="1" x14ac:dyDescent="0.3">
      <c r="A1911" s="6">
        <v>45962</v>
      </c>
      <c r="B1911" s="3" t="s">
        <v>4831</v>
      </c>
      <c r="C1911" s="3" t="s">
        <v>4709</v>
      </c>
      <c r="D1911" s="3" t="s">
        <v>7</v>
      </c>
      <c r="E1911" s="3" t="s">
        <v>4710</v>
      </c>
      <c r="F1911" s="3" t="s">
        <v>4832</v>
      </c>
      <c r="G1911" s="4" t="str">
        <f>HYPERLINK(F1911)</f>
        <v>https://jobseq.eqsuite.com/JobPost/View/690651f99b7d510d4407f328/travel-mri-technologist?lic=2040&amp;uid=37255</v>
      </c>
    </row>
    <row r="1912" spans="1:7" ht="19.95" customHeight="1" x14ac:dyDescent="0.3">
      <c r="A1912" s="6">
        <v>45962</v>
      </c>
      <c r="B1912" s="3" t="s">
        <v>4833</v>
      </c>
      <c r="C1912" s="3" t="s">
        <v>1350</v>
      </c>
      <c r="D1912" s="3" t="s">
        <v>7</v>
      </c>
      <c r="E1912" s="3" t="s">
        <v>123</v>
      </c>
      <c r="F1912" s="3" t="s">
        <v>4834</v>
      </c>
      <c r="G1912" s="4" t="str">
        <f>HYPERLINK(F1912)</f>
        <v>https://jobseq.eqsuite.com/JobPost/View/69078e7314a267000196cd30/pt-noc-med-tech-assisted-living?lic=2040&amp;uid=37255</v>
      </c>
    </row>
    <row r="1913" spans="1:7" ht="19.95" customHeight="1" x14ac:dyDescent="0.3">
      <c r="A1913" s="6">
        <v>45962</v>
      </c>
      <c r="B1913" s="3" t="s">
        <v>4835</v>
      </c>
      <c r="C1913" s="3" t="s">
        <v>4709</v>
      </c>
      <c r="D1913" s="3" t="s">
        <v>17</v>
      </c>
      <c r="E1913" s="3" t="s">
        <v>25</v>
      </c>
      <c r="F1913" s="3" t="s">
        <v>4836</v>
      </c>
      <c r="G1913" s="4" t="str">
        <f>HYPERLINK(F1913)</f>
        <v>https://jobseq.eqsuite.com/JobPost/View/690a31696c34f500010225c1/travel-cath-lab-technician?lic=2040&amp;uid=37255</v>
      </c>
    </row>
    <row r="1914" spans="1:7" ht="19.95" customHeight="1" x14ac:dyDescent="0.3">
      <c r="A1914" s="6">
        <v>45962</v>
      </c>
      <c r="B1914" s="3" t="s">
        <v>219</v>
      </c>
      <c r="C1914" s="3" t="s">
        <v>941</v>
      </c>
      <c r="D1914" s="3" t="s">
        <v>12</v>
      </c>
      <c r="E1914" s="3" t="s">
        <v>115</v>
      </c>
      <c r="F1914" s="3" t="s">
        <v>4837</v>
      </c>
      <c r="G1914" s="4" t="str">
        <f>HYPERLINK(F1914)</f>
        <v>https://jobseq.eqsuite.com/JobPost/View/6907ac729b7d5001a89109cf/rn-telemetry?lic=2040&amp;uid=37255</v>
      </c>
    </row>
    <row r="1915" spans="1:7" ht="19.95" customHeight="1" x14ac:dyDescent="0.3">
      <c r="A1915" s="6">
        <v>45962</v>
      </c>
      <c r="B1915" s="3" t="s">
        <v>1485</v>
      </c>
      <c r="C1915" s="3" t="s">
        <v>4838</v>
      </c>
      <c r="D1915" s="3" t="s">
        <v>12</v>
      </c>
      <c r="E1915" s="3" t="s">
        <v>127</v>
      </c>
      <c r="F1915" s="3" t="s">
        <v>4839</v>
      </c>
      <c r="G1915" s="4" t="str">
        <f>HYPERLINK(F1915)</f>
        <v>https://jobseq.eqsuite.com/JobPost/View/691df94a252cc000016cd3eb/servicenow-developer?lic=2040&amp;uid=37255</v>
      </c>
    </row>
    <row r="1916" spans="1:7" ht="19.95" customHeight="1" x14ac:dyDescent="0.3">
      <c r="A1916" s="6">
        <v>45962</v>
      </c>
      <c r="B1916" s="3" t="s">
        <v>4840</v>
      </c>
      <c r="C1916" s="3" t="s">
        <v>2434</v>
      </c>
      <c r="D1916" s="3" t="s">
        <v>389</v>
      </c>
      <c r="E1916" s="3" t="s">
        <v>60</v>
      </c>
      <c r="F1916" s="3" t="s">
        <v>4841</v>
      </c>
      <c r="G1916" s="4" t="str">
        <f>HYPERLINK(F1916)</f>
        <v>https://jobseq.eqsuite.com/JobPost/View/690e752b8e52164e13575302/teacher-science-middle-school?lic=2040&amp;uid=37255</v>
      </c>
    </row>
    <row r="1917" spans="1:7" ht="19.95" customHeight="1" x14ac:dyDescent="0.3">
      <c r="A1917" s="6">
        <v>45962</v>
      </c>
      <c r="B1917" s="3" t="s">
        <v>4842</v>
      </c>
      <c r="C1917" s="3" t="s">
        <v>672</v>
      </c>
      <c r="D1917" s="3" t="s">
        <v>17</v>
      </c>
      <c r="E1917" s="3" t="s">
        <v>146</v>
      </c>
      <c r="F1917" s="3" t="s">
        <v>4843</v>
      </c>
      <c r="G1917" s="4" t="str">
        <f>HYPERLINK(F1917)</f>
        <v>https://jobseq.eqsuite.com/JobPost/View/6918b4829b7d511538c0e001/quality-systems-specialist-first-article-test-focal?lic=2040&amp;uid=37255</v>
      </c>
    </row>
    <row r="1918" spans="1:7" ht="19.95" customHeight="1" x14ac:dyDescent="0.3">
      <c r="A1918" s="6">
        <v>45962</v>
      </c>
      <c r="B1918" s="3" t="s">
        <v>4844</v>
      </c>
      <c r="C1918" s="3" t="s">
        <v>4845</v>
      </c>
      <c r="D1918" s="3" t="s">
        <v>12</v>
      </c>
      <c r="E1918" s="3" t="s">
        <v>2416</v>
      </c>
      <c r="F1918" s="3" t="s">
        <v>4846</v>
      </c>
      <c r="G1918" s="4" t="str">
        <f>HYPERLINK(F1918)</f>
        <v>https://jobseq.eqsuite.com/JobPost/View/6921ecc71e454900012fa2dc/group-fitness-instructor?lic=2040&amp;uid=37255</v>
      </c>
    </row>
    <row r="1919" spans="1:7" ht="19.95" customHeight="1" x14ac:dyDescent="0.3">
      <c r="A1919" s="6">
        <v>45962</v>
      </c>
      <c r="B1919" s="3" t="s">
        <v>4847</v>
      </c>
      <c r="C1919" s="3" t="s">
        <v>4848</v>
      </c>
      <c r="D1919" s="3" t="s">
        <v>17</v>
      </c>
      <c r="E1919" s="3" t="s">
        <v>330</v>
      </c>
      <c r="F1919" s="3" t="s">
        <v>4849</v>
      </c>
      <c r="G1919" s="4" t="str">
        <f>HYPERLINK(F1919)</f>
        <v>https://jobseq.eqsuite.com/JobPost/View/6910c8c62c81c50001b376a6/kids-dentistry-assistant-manager?lic=2040&amp;uid=37255</v>
      </c>
    </row>
    <row r="1920" spans="1:7" ht="19.95" customHeight="1" x14ac:dyDescent="0.3">
      <c r="A1920" s="6">
        <v>45962</v>
      </c>
      <c r="B1920" s="3" t="s">
        <v>4850</v>
      </c>
      <c r="C1920" s="3" t="s">
        <v>4851</v>
      </c>
      <c r="D1920" s="3" t="s">
        <v>17</v>
      </c>
      <c r="E1920" s="3" t="s">
        <v>4492</v>
      </c>
      <c r="F1920" s="3" t="s">
        <v>4852</v>
      </c>
      <c r="G1920" s="4" t="str">
        <f>HYPERLINK(F1920)</f>
        <v>https://jobseq.eqsuite.com/JobPost/View/690a31976c34f5000102d0ef/daily-substitute-teacher?lic=2040&amp;uid=37255</v>
      </c>
    </row>
    <row r="1921" spans="1:7" ht="19.95" customHeight="1" x14ac:dyDescent="0.3">
      <c r="A1921" s="6">
        <v>45962</v>
      </c>
      <c r="B1921" s="3" t="s">
        <v>4853</v>
      </c>
      <c r="C1921" s="3" t="s">
        <v>4854</v>
      </c>
      <c r="D1921" s="3" t="s">
        <v>7</v>
      </c>
      <c r="E1921" s="3" t="s">
        <v>1553</v>
      </c>
      <c r="F1921" s="3" t="s">
        <v>4855</v>
      </c>
      <c r="G1921" s="4" t="str">
        <f>HYPERLINK(F1921)</f>
        <v>https://jobseq.eqsuite.com/JobPost/View/6908dfc9ca35de0001934443/external-mortgage-loan-officer?lic=2040&amp;uid=37255</v>
      </c>
    </row>
    <row r="1922" spans="1:7" ht="19.95" customHeight="1" x14ac:dyDescent="0.3">
      <c r="A1922" s="6">
        <v>45962</v>
      </c>
      <c r="B1922" s="3" t="s">
        <v>4856</v>
      </c>
      <c r="C1922" s="3" t="s">
        <v>4857</v>
      </c>
      <c r="D1922" s="3" t="s">
        <v>17</v>
      </c>
      <c r="E1922" s="3" t="s">
        <v>173</v>
      </c>
      <c r="F1922" s="3" t="s">
        <v>4858</v>
      </c>
      <c r="G1922" s="4" t="str">
        <f>HYPERLINK(F1922)</f>
        <v>https://jobseq.eqsuite.com/JobPost/View/69233ed933d8a8000115d405/business-development-manager-infrastructure-services?lic=2040&amp;uid=37255</v>
      </c>
    </row>
    <row r="1923" spans="1:7" ht="19.95" customHeight="1" x14ac:dyDescent="0.3">
      <c r="A1923" s="6">
        <v>45962</v>
      </c>
      <c r="B1923" s="3" t="s">
        <v>3673</v>
      </c>
      <c r="C1923" s="3" t="s">
        <v>3157</v>
      </c>
      <c r="D1923" s="3" t="s">
        <v>7</v>
      </c>
      <c r="E1923" s="3" t="s">
        <v>3674</v>
      </c>
      <c r="F1923" s="3" t="s">
        <v>4859</v>
      </c>
      <c r="G1923" s="4" t="str">
        <f>HYPERLINK(F1923)</f>
        <v>https://jobseq.eqsuite.com/JobPost/View/690720227792541e800f2ec3/personal-shopper-sam-s?lic=2040&amp;uid=37255</v>
      </c>
    </row>
    <row r="1924" spans="1:7" ht="19.95" customHeight="1" x14ac:dyDescent="0.3">
      <c r="A1924" s="6">
        <v>45962</v>
      </c>
      <c r="B1924" s="3" t="s">
        <v>2991</v>
      </c>
      <c r="C1924" s="3" t="s">
        <v>4860</v>
      </c>
      <c r="D1924" s="3" t="s">
        <v>12</v>
      </c>
      <c r="E1924" s="3" t="s">
        <v>1096</v>
      </c>
      <c r="F1924" s="3" t="s">
        <v>4861</v>
      </c>
      <c r="G1924" s="4" t="str">
        <f>HYPERLINK(F1924)</f>
        <v>https://jobseq.eqsuite.com/JobPost/View/6917605d2f7b4100014cc5f3/personal-banker?lic=2040&amp;uid=37255</v>
      </c>
    </row>
    <row r="1925" spans="1:7" ht="19.95" customHeight="1" x14ac:dyDescent="0.3">
      <c r="A1925" s="6">
        <v>45962</v>
      </c>
      <c r="B1925" s="3" t="s">
        <v>4862</v>
      </c>
      <c r="C1925" s="3" t="s">
        <v>4863</v>
      </c>
      <c r="D1925" s="3" t="s">
        <v>12</v>
      </c>
      <c r="E1925" s="3" t="s">
        <v>13</v>
      </c>
      <c r="F1925" s="3" t="s">
        <v>4864</v>
      </c>
      <c r="G1925" s="4" t="str">
        <f>HYPERLINK(F1925)</f>
        <v>https://jobseq.eqsuite.com/JobPost/View/690e7c1c8e52164e13613780/kiehl-s-counter-manager?lic=2040&amp;uid=37255</v>
      </c>
    </row>
    <row r="1926" spans="1:7" ht="19.95" customHeight="1" x14ac:dyDescent="0.3">
      <c r="A1926" s="6">
        <v>45961</v>
      </c>
      <c r="B1926" s="3" t="s">
        <v>4865</v>
      </c>
      <c r="C1926" s="3" t="s">
        <v>3186</v>
      </c>
      <c r="D1926" s="3" t="s">
        <v>17</v>
      </c>
      <c r="E1926" s="3" t="s">
        <v>390</v>
      </c>
      <c r="F1926" s="3" t="s">
        <v>4866</v>
      </c>
      <c r="G1926" s="4" t="str">
        <f>HYPERLINK(F1926)</f>
        <v>https://jobseq.eqsuite.com/JobPost/View/69093db67792541e800fc58e/student-services-analyst-sr-advising-coord-multiple-positions-available?lic=2040&amp;uid=37255</v>
      </c>
    </row>
    <row r="1927" spans="1:7" ht="19.95" customHeight="1" x14ac:dyDescent="0.3">
      <c r="A1927" s="6">
        <v>45961</v>
      </c>
      <c r="B1927" s="3" t="s">
        <v>4867</v>
      </c>
      <c r="C1927" s="3" t="s">
        <v>4624</v>
      </c>
      <c r="D1927" s="3" t="s">
        <v>12</v>
      </c>
      <c r="E1927" s="3" t="s">
        <v>732</v>
      </c>
      <c r="F1927" s="3" t="s">
        <v>4868</v>
      </c>
      <c r="G1927" s="4" t="str">
        <f>HYPERLINK(F1927)</f>
        <v>https://jobseq.eqsuite.com/JobPost/View/6904ebdd394cb90001fcd240/specialty-welder-southwest-region?lic=2040&amp;uid=37255</v>
      </c>
    </row>
    <row r="1928" spans="1:7" ht="19.95" customHeight="1" x14ac:dyDescent="0.3">
      <c r="A1928" s="6">
        <v>45961</v>
      </c>
      <c r="B1928" s="3" t="s">
        <v>4869</v>
      </c>
      <c r="C1928" s="3" t="s">
        <v>4559</v>
      </c>
      <c r="D1928" s="3" t="s">
        <v>17</v>
      </c>
      <c r="E1928" s="3" t="s">
        <v>29</v>
      </c>
      <c r="F1928" s="3" t="s">
        <v>4870</v>
      </c>
      <c r="G1928" s="4" t="str">
        <f>HYPERLINK(F1928)</f>
        <v>https://jobseq.eqsuite.com/JobPost/View/690e759a8e52164e13580227/housing-rehabilitation-specialist?lic=2040&amp;uid=37255</v>
      </c>
    </row>
    <row r="1929" spans="1:7" ht="19.95" customHeight="1" x14ac:dyDescent="0.3">
      <c r="A1929" s="6">
        <v>45961</v>
      </c>
      <c r="B1929" s="3" t="s">
        <v>4871</v>
      </c>
      <c r="C1929" s="3" t="s">
        <v>544</v>
      </c>
      <c r="D1929" s="3" t="s">
        <v>12</v>
      </c>
      <c r="E1929" s="3" t="s">
        <v>290</v>
      </c>
      <c r="F1929" s="3" t="s">
        <v>4872</v>
      </c>
      <c r="G1929" s="4" t="str">
        <f>HYPERLINK(F1929)</f>
        <v>https://jobseq.eqsuite.com/JobPost/View/6904fd007318e91ce0d80297/engineer-ii-foundry-wafer-foundry-management?lic=2040&amp;uid=37255</v>
      </c>
    </row>
    <row r="1930" spans="1:7" ht="19.95" customHeight="1" x14ac:dyDescent="0.3">
      <c r="A1930" s="6">
        <v>45961</v>
      </c>
      <c r="B1930" s="3" t="s">
        <v>4873</v>
      </c>
      <c r="C1930" s="3" t="s">
        <v>4851</v>
      </c>
      <c r="D1930" s="3" t="s">
        <v>17</v>
      </c>
      <c r="E1930" s="3" t="s">
        <v>209</v>
      </c>
      <c r="F1930" s="3" t="s">
        <v>4874</v>
      </c>
      <c r="G1930" s="4" t="str">
        <f>HYPERLINK(F1930)</f>
        <v>https://jobseq.eqsuite.com/JobPost/View/690e75068e52164e13571104/grant-accountant?lic=2040&amp;uid=37255</v>
      </c>
    </row>
    <row r="1931" spans="1:7" ht="19.95" customHeight="1" x14ac:dyDescent="0.3">
      <c r="A1931" s="6">
        <v>45961</v>
      </c>
      <c r="B1931" s="3" t="s">
        <v>4875</v>
      </c>
      <c r="C1931" s="3" t="s">
        <v>544</v>
      </c>
      <c r="D1931" s="3" t="s">
        <v>12</v>
      </c>
      <c r="E1931" s="3" t="s">
        <v>411</v>
      </c>
      <c r="F1931" s="3" t="s">
        <v>4876</v>
      </c>
      <c r="G1931" s="4" t="str">
        <f>HYPERLINK(F1931)</f>
        <v>https://jobseq.eqsuite.com/JobPost/View/6904fd007318e91ce0d8029a/senior-manager-design-engineering?lic=2040&amp;uid=37255</v>
      </c>
    </row>
    <row r="1932" spans="1:7" ht="19.95" customHeight="1" x14ac:dyDescent="0.3">
      <c r="A1932" s="6">
        <v>45961</v>
      </c>
      <c r="B1932" s="3" t="s">
        <v>4877</v>
      </c>
      <c r="C1932" s="3" t="s">
        <v>2727</v>
      </c>
      <c r="D1932" s="3" t="s">
        <v>17</v>
      </c>
      <c r="E1932" s="3" t="s">
        <v>1039</v>
      </c>
      <c r="F1932" s="3" t="s">
        <v>4878</v>
      </c>
      <c r="G1932" s="4" t="str">
        <f>HYPERLINK(F1932)</f>
        <v>https://jobseq.eqsuite.com/JobPost/View/690e76718e52164e13597fb1/technology-field-technician-sitech?lic=2040&amp;uid=37255</v>
      </c>
    </row>
    <row r="1933" spans="1:7" ht="19.95" customHeight="1" x14ac:dyDescent="0.3">
      <c r="A1933" s="6">
        <v>45961</v>
      </c>
      <c r="B1933" s="3" t="s">
        <v>1139</v>
      </c>
      <c r="C1933" s="3" t="s">
        <v>75</v>
      </c>
      <c r="D1933" s="3" t="s">
        <v>12</v>
      </c>
      <c r="E1933" s="3" t="s">
        <v>115</v>
      </c>
      <c r="F1933" s="3" t="s">
        <v>4879</v>
      </c>
      <c r="G1933" s="4" t="str">
        <f>HYPERLINK(F1933)</f>
        <v>https://jobseq.eqsuite.com/JobPost/View/690505737792541e800e6f8e/rn-tele?lic=2040&amp;uid=37255</v>
      </c>
    </row>
    <row r="1934" spans="1:7" ht="19.95" customHeight="1" x14ac:dyDescent="0.3">
      <c r="A1934" s="6">
        <v>45961</v>
      </c>
      <c r="B1934" s="3" t="s">
        <v>219</v>
      </c>
      <c r="C1934" s="3" t="s">
        <v>24</v>
      </c>
      <c r="D1934" s="3" t="s">
        <v>12</v>
      </c>
      <c r="E1934" s="3" t="s">
        <v>115</v>
      </c>
      <c r="F1934" s="3" t="s">
        <v>4880</v>
      </c>
      <c r="G1934" s="4" t="str">
        <f>HYPERLINK(F1934)</f>
        <v>https://jobseq.eqsuite.com/JobPost/View/690504007792541e800e6e32/rn-telemetry?lic=2040&amp;uid=37255</v>
      </c>
    </row>
    <row r="1935" spans="1:7" ht="19.95" customHeight="1" x14ac:dyDescent="0.3">
      <c r="A1935" s="6">
        <v>45961</v>
      </c>
      <c r="B1935" s="3" t="s">
        <v>4881</v>
      </c>
      <c r="C1935" s="3" t="s">
        <v>2066</v>
      </c>
      <c r="D1935" s="3" t="s">
        <v>12</v>
      </c>
      <c r="E1935" s="3" t="s">
        <v>13</v>
      </c>
      <c r="F1935" s="3" t="s">
        <v>4882</v>
      </c>
      <c r="G1935" s="4" t="str">
        <f>HYPERLINK(F1935)</f>
        <v>https://jobseq.eqsuite.com/JobPost/View/6904fe327792541e800e6982/supervisor-manager-part-time?lic=2040&amp;uid=37255</v>
      </c>
    </row>
    <row r="1936" spans="1:7" ht="19.95" customHeight="1" x14ac:dyDescent="0.3">
      <c r="A1936" s="6">
        <v>45961</v>
      </c>
      <c r="B1936" s="3" t="s">
        <v>3051</v>
      </c>
      <c r="C1936" s="3" t="s">
        <v>126</v>
      </c>
      <c r="D1936" s="3" t="s">
        <v>12</v>
      </c>
      <c r="E1936" s="3" t="s">
        <v>1512</v>
      </c>
      <c r="F1936" s="3" t="s">
        <v>4883</v>
      </c>
      <c r="G1936" s="4" t="str">
        <f>HYPERLINK(F1936)</f>
        <v>https://jobseq.eqsuite.com/JobPost/View/6906057d7792541e800ed31a/engineering-technician-cable-design-3?lic=2040&amp;uid=37255</v>
      </c>
    </row>
    <row r="1937" spans="1:7" ht="19.95" customHeight="1" x14ac:dyDescent="0.3">
      <c r="A1937" s="6">
        <v>45961</v>
      </c>
      <c r="B1937" s="3" t="s">
        <v>4884</v>
      </c>
      <c r="C1937" s="3" t="s">
        <v>4885</v>
      </c>
      <c r="D1937" s="3" t="s">
        <v>7</v>
      </c>
      <c r="E1937" s="3" t="s">
        <v>115</v>
      </c>
      <c r="F1937" s="3" t="s">
        <v>4886</v>
      </c>
      <c r="G1937" s="4" t="str">
        <f>HYPERLINK(F1937)</f>
        <v>https://jobseq.eqsuite.com/JobPost/View/690e7b808e52164e1360ca61/mobile-iv-therapy-registered-nurse-rn-license-commission-based-1-year-experience-required?lic=2040&amp;uid=37255</v>
      </c>
    </row>
    <row r="1938" spans="1:7" ht="19.95" customHeight="1" x14ac:dyDescent="0.3">
      <c r="A1938" s="6">
        <v>45961</v>
      </c>
      <c r="B1938" s="3" t="s">
        <v>4887</v>
      </c>
      <c r="C1938" s="3" t="s">
        <v>4888</v>
      </c>
      <c r="D1938" s="3" t="s">
        <v>12</v>
      </c>
      <c r="E1938" s="3" t="s">
        <v>119</v>
      </c>
      <c r="F1938" s="3" t="s">
        <v>4889</v>
      </c>
      <c r="G1938" s="4" t="str">
        <f>HYPERLINK(F1938)</f>
        <v>https://jobseq.eqsuite.com/JobPost/View/690e793d8e52164e135df28d/entry-level-account-manager?lic=2040&amp;uid=37255</v>
      </c>
    </row>
    <row r="1939" spans="1:7" ht="19.95" customHeight="1" x14ac:dyDescent="0.3">
      <c r="A1939" s="6">
        <v>45961</v>
      </c>
      <c r="B1939" s="3" t="s">
        <v>4890</v>
      </c>
      <c r="C1939" s="3" t="s">
        <v>918</v>
      </c>
      <c r="D1939" s="3" t="s">
        <v>12</v>
      </c>
      <c r="E1939" s="3" t="s">
        <v>290</v>
      </c>
      <c r="F1939" s="3" t="s">
        <v>4891</v>
      </c>
      <c r="G1939" s="4" t="str">
        <f>HYPERLINK(F1939)</f>
        <v>https://jobseq.eqsuite.com/JobPost/View/690e2609ec0f9f0001e6e267/engineering-program-manager?lic=2040&amp;uid=37255</v>
      </c>
    </row>
    <row r="1940" spans="1:7" ht="19.95" customHeight="1" x14ac:dyDescent="0.3">
      <c r="A1940" s="6">
        <v>45961</v>
      </c>
      <c r="B1940" s="3" t="s">
        <v>4892</v>
      </c>
      <c r="C1940" s="3" t="s">
        <v>3014</v>
      </c>
      <c r="D1940" s="3" t="s">
        <v>12</v>
      </c>
      <c r="E1940" s="3" t="s">
        <v>1096</v>
      </c>
      <c r="F1940" s="3" t="s">
        <v>4893</v>
      </c>
      <c r="G1940" s="4" t="str">
        <f>HYPERLINK(F1940)</f>
        <v>https://jobseq.eqsuite.com/JobPost/View/69078e9b14a2670001975293/bmw-client-advisor?lic=2040&amp;uid=37255</v>
      </c>
    </row>
    <row r="1941" spans="1:7" ht="19.95" customHeight="1" x14ac:dyDescent="0.3">
      <c r="A1941" s="6">
        <v>45961</v>
      </c>
      <c r="B1941" s="3" t="s">
        <v>4894</v>
      </c>
      <c r="C1941" s="3" t="s">
        <v>3186</v>
      </c>
      <c r="D1941" s="3" t="s">
        <v>17</v>
      </c>
      <c r="E1941" s="3" t="s">
        <v>390</v>
      </c>
      <c r="F1941" s="3" t="s">
        <v>4895</v>
      </c>
      <c r="G1941" s="4" t="str">
        <f>HYPERLINK(F1941)</f>
        <v>https://jobseq.eqsuite.com/JobPost/View/69069b309b7d5001a890d794/student-services-analyst-embedded-advisor-3-positions?lic=2040&amp;uid=37255</v>
      </c>
    </row>
    <row r="1942" spans="1:7" ht="19.95" customHeight="1" x14ac:dyDescent="0.3">
      <c r="A1942" s="6">
        <v>45961</v>
      </c>
      <c r="B1942" s="3" t="s">
        <v>4896</v>
      </c>
      <c r="C1942" s="3" t="s">
        <v>2548</v>
      </c>
      <c r="D1942" s="3" t="s">
        <v>12</v>
      </c>
      <c r="E1942" s="3" t="s">
        <v>154</v>
      </c>
      <c r="F1942" s="3" t="s">
        <v>4897</v>
      </c>
      <c r="G1942" s="4" t="str">
        <f>HYPERLINK(F1942)</f>
        <v>https://jobseq.eqsuite.com/JobPost/View/69050b7d7318e91ce0d8096e/field-engineering-intern?lic=2040&amp;uid=37255</v>
      </c>
    </row>
    <row r="1943" spans="1:7" ht="19.95" customHeight="1" x14ac:dyDescent="0.3">
      <c r="A1943" s="6">
        <v>45961</v>
      </c>
      <c r="B1943" s="3" t="s">
        <v>4898</v>
      </c>
      <c r="C1943" s="3" t="s">
        <v>4899</v>
      </c>
      <c r="D1943" s="3" t="s">
        <v>17</v>
      </c>
      <c r="E1943" s="3" t="s">
        <v>1706</v>
      </c>
      <c r="F1943" s="3" t="s">
        <v>4900</v>
      </c>
      <c r="G1943" s="4" t="str">
        <f>HYPERLINK(F1943)</f>
        <v>https://jobseq.eqsuite.com/JobPost/View/690e79b98e52164e135e9e3f/hiring-cdl-a-otr-drivers-owner-operators?lic=2040&amp;uid=37255</v>
      </c>
    </row>
    <row r="1944" spans="1:7" ht="19.95" customHeight="1" x14ac:dyDescent="0.3">
      <c r="A1944" s="6">
        <v>45961</v>
      </c>
      <c r="B1944" s="3" t="s">
        <v>2422</v>
      </c>
      <c r="C1944" s="3" t="s">
        <v>2594</v>
      </c>
      <c r="D1944" s="3" t="s">
        <v>12</v>
      </c>
      <c r="E1944" s="3" t="s">
        <v>316</v>
      </c>
      <c r="F1944" s="3" t="s">
        <v>4901</v>
      </c>
      <c r="G1944" s="4" t="str">
        <f>HYPERLINK(F1944)</f>
        <v>https://jobseq.eqsuite.com/JobPost/View/6918b22477ef5a000169c8c5/electrical-superintendent?lic=2040&amp;uid=37255</v>
      </c>
    </row>
    <row r="1945" spans="1:7" ht="19.95" customHeight="1" x14ac:dyDescent="0.3">
      <c r="A1945" s="6">
        <v>45961</v>
      </c>
      <c r="B1945" s="3" t="s">
        <v>4902</v>
      </c>
      <c r="C1945" s="3" t="s">
        <v>3186</v>
      </c>
      <c r="D1945" s="3" t="s">
        <v>17</v>
      </c>
      <c r="E1945" s="3" t="s">
        <v>390</v>
      </c>
      <c r="F1945" s="3" t="s">
        <v>4903</v>
      </c>
      <c r="G1945" s="4" t="str">
        <f>HYPERLINK(F1945)</f>
        <v>https://jobseq.eqsuite.com/JobPost/View/6907f95d9b7d5001a8911cce/student-services-analyst-navigator-multiple-positions-available?lic=2040&amp;uid=37255</v>
      </c>
    </row>
    <row r="1946" spans="1:7" ht="19.95" customHeight="1" x14ac:dyDescent="0.3">
      <c r="A1946" s="6">
        <v>45961</v>
      </c>
      <c r="B1946" s="3" t="s">
        <v>4587</v>
      </c>
      <c r="C1946" s="3" t="s">
        <v>126</v>
      </c>
      <c r="D1946" s="3" t="s">
        <v>12</v>
      </c>
      <c r="E1946" s="3" t="s">
        <v>146</v>
      </c>
      <c r="F1946" s="3" t="s">
        <v>4904</v>
      </c>
      <c r="G1946" s="4" t="str">
        <f>HYPERLINK(F1946)</f>
        <v>https://jobseq.eqsuite.com/JobPost/View/6906053f7792541e800ed2f0/manager-mission-assurance-3?lic=2040&amp;uid=37255</v>
      </c>
    </row>
    <row r="1947" spans="1:7" ht="19.95" customHeight="1" x14ac:dyDescent="0.3">
      <c r="A1947" s="6">
        <v>45961</v>
      </c>
      <c r="B1947" s="3" t="s">
        <v>4905</v>
      </c>
      <c r="C1947" s="3" t="s">
        <v>6</v>
      </c>
      <c r="D1947" s="3" t="s">
        <v>7</v>
      </c>
      <c r="E1947" s="3" t="s">
        <v>52</v>
      </c>
      <c r="F1947" s="3" t="s">
        <v>4906</v>
      </c>
      <c r="G1947" s="4" t="str">
        <f>HYPERLINK(F1947)</f>
        <v>https://jobseq.eqsuite.com/JobPost/View/6918b85e9b7d511538c0e160/epic-hospital-billing-analyst?lic=2040&amp;uid=37255</v>
      </c>
    </row>
    <row r="1948" spans="1:7" ht="19.95" customHeight="1" x14ac:dyDescent="0.3">
      <c r="A1948" s="6">
        <v>45961</v>
      </c>
      <c r="B1948" s="3" t="s">
        <v>4907</v>
      </c>
      <c r="C1948" s="3" t="s">
        <v>2727</v>
      </c>
      <c r="D1948" s="3" t="s">
        <v>12</v>
      </c>
      <c r="E1948" s="3" t="s">
        <v>1706</v>
      </c>
      <c r="F1948" s="3" t="s">
        <v>4908</v>
      </c>
      <c r="G1948" s="4" t="str">
        <f>HYPERLINK(F1948)</f>
        <v>https://jobseq.eqsuite.com/JobPost/View/690e78368e52164e135c8ce3/cdl-class-a-heavy-haul-driver?lic=2040&amp;uid=37255</v>
      </c>
    </row>
    <row r="1949" spans="1:7" ht="19.95" customHeight="1" x14ac:dyDescent="0.3">
      <c r="A1949" s="6">
        <v>45961</v>
      </c>
      <c r="B1949" s="3" t="s">
        <v>4909</v>
      </c>
      <c r="C1949" s="3" t="s">
        <v>4910</v>
      </c>
      <c r="D1949" s="3" t="s">
        <v>12</v>
      </c>
      <c r="E1949" s="3" t="s">
        <v>127</v>
      </c>
      <c r="F1949" s="3" t="s">
        <v>4911</v>
      </c>
      <c r="G1949" s="4" t="str">
        <f>HYPERLINK(F1949)</f>
        <v>https://jobseq.eqsuite.com/JobPost/View/69063d61932c720001945548/servicenow-developer-or-engineer?lic=2040&amp;uid=37255</v>
      </c>
    </row>
    <row r="1950" spans="1:7" ht="19.95" customHeight="1" x14ac:dyDescent="0.3">
      <c r="A1950" s="6">
        <v>45961</v>
      </c>
      <c r="B1950" s="3" t="s">
        <v>4912</v>
      </c>
      <c r="C1950" s="3" t="s">
        <v>4845</v>
      </c>
      <c r="D1950" s="3" t="s">
        <v>12</v>
      </c>
      <c r="E1950" s="3" t="s">
        <v>879</v>
      </c>
      <c r="F1950" s="3" t="s">
        <v>4913</v>
      </c>
      <c r="G1950" s="4" t="str">
        <f>HYPERLINK(F1950)</f>
        <v>https://jobseq.eqsuite.com/JobPost/View/6921ed061e45490001305440/service-associate?lic=2040&amp;uid=37255</v>
      </c>
    </row>
    <row r="1951" spans="1:7" ht="19.95" customHeight="1" x14ac:dyDescent="0.3">
      <c r="A1951" s="6">
        <v>45961</v>
      </c>
      <c r="B1951" s="3" t="s">
        <v>4914</v>
      </c>
      <c r="C1951" s="3" t="s">
        <v>4915</v>
      </c>
      <c r="D1951" s="3" t="s">
        <v>17</v>
      </c>
      <c r="E1951" s="3" t="s">
        <v>959</v>
      </c>
      <c r="F1951" s="3" t="s">
        <v>4916</v>
      </c>
      <c r="G1951" s="4" t="str">
        <f>HYPERLINK(F1951)</f>
        <v>https://jobseq.eqsuite.com/JobPost/View/690f776b88e23c00015a25d6/administrative-assistant-field?lic=2040&amp;uid=37255</v>
      </c>
    </row>
    <row r="1952" spans="1:7" ht="19.95" customHeight="1" x14ac:dyDescent="0.3">
      <c r="A1952" s="6">
        <v>45961</v>
      </c>
      <c r="B1952" s="3" t="s">
        <v>4917</v>
      </c>
      <c r="C1952" s="3" t="s">
        <v>4559</v>
      </c>
      <c r="D1952" s="3" t="s">
        <v>17</v>
      </c>
      <c r="E1952" s="3" t="s">
        <v>360</v>
      </c>
      <c r="F1952" s="3" t="s">
        <v>4918</v>
      </c>
      <c r="G1952" s="4" t="str">
        <f>HYPERLINK(F1952)</f>
        <v>https://jobseq.eqsuite.com/JobPost/View/690e79138e52164e135dac38/human-resources-analyst?lic=2040&amp;uid=37255</v>
      </c>
    </row>
    <row r="1953" spans="1:7" ht="19.95" customHeight="1" x14ac:dyDescent="0.3">
      <c r="A1953" s="6">
        <v>45961</v>
      </c>
      <c r="B1953" s="3" t="s">
        <v>4919</v>
      </c>
      <c r="C1953" s="3" t="s">
        <v>126</v>
      </c>
      <c r="D1953" s="3" t="s">
        <v>7</v>
      </c>
      <c r="E1953" s="3" t="s">
        <v>83</v>
      </c>
      <c r="F1953" s="3" t="s">
        <v>4920</v>
      </c>
      <c r="G1953" s="4" t="str">
        <f>HYPERLINK(F1953)</f>
        <v>https://jobseq.eqsuite.com/JobPost/View/6906053f9b7d510d4407c6e2/spacecraft-systems-engineer-level-3?lic=2040&amp;uid=37255</v>
      </c>
    </row>
    <row r="1954" spans="1:7" ht="19.95" customHeight="1" x14ac:dyDescent="0.3">
      <c r="A1954" s="6">
        <v>45961</v>
      </c>
      <c r="B1954" s="3" t="s">
        <v>4739</v>
      </c>
      <c r="C1954" s="3" t="s">
        <v>2727</v>
      </c>
      <c r="D1954" s="3" t="s">
        <v>17</v>
      </c>
      <c r="E1954" s="3" t="s">
        <v>505</v>
      </c>
      <c r="F1954" s="3" t="s">
        <v>4921</v>
      </c>
      <c r="G1954" s="4" t="str">
        <f>HYPERLINK(F1954)</f>
        <v>https://jobseq.eqsuite.com/JobPost/View/690e78338e52164e135c879e/warehouse-worker?lic=2040&amp;uid=37255</v>
      </c>
    </row>
    <row r="1955" spans="1:7" ht="19.95" customHeight="1" x14ac:dyDescent="0.3">
      <c r="A1955" s="6">
        <v>45961</v>
      </c>
      <c r="B1955" s="3" t="s">
        <v>4922</v>
      </c>
      <c r="C1955" s="3" t="s">
        <v>1142</v>
      </c>
      <c r="D1955" s="3" t="s">
        <v>12</v>
      </c>
      <c r="E1955" s="3" t="s">
        <v>1553</v>
      </c>
      <c r="F1955" s="3" t="s">
        <v>4923</v>
      </c>
      <c r="G1955" s="4" t="str">
        <f>HYPERLINK(F1955)</f>
        <v>https://jobseq.eqsuite.com/JobPost/View/6905820c9b7d5001a8906ff2/aces-loan-officer-training-program?lic=2040&amp;uid=37255</v>
      </c>
    </row>
    <row r="1956" spans="1:7" ht="19.95" customHeight="1" x14ac:dyDescent="0.3">
      <c r="A1956" s="6">
        <v>45961</v>
      </c>
      <c r="B1956" s="3" t="s">
        <v>4924</v>
      </c>
      <c r="C1956" s="3" t="s">
        <v>1785</v>
      </c>
      <c r="D1956" s="3" t="s">
        <v>12</v>
      </c>
      <c r="E1956" s="3" t="s">
        <v>261</v>
      </c>
      <c r="F1956" s="3" t="s">
        <v>4925</v>
      </c>
      <c r="G1956" s="4" t="str">
        <f>HYPERLINK(F1956)</f>
        <v>https://jobseq.eqsuite.com/JobPost/View/6918b8219b7d511538c0e155/pricing-proposals-intern-summer-2026?lic=2040&amp;uid=37255</v>
      </c>
    </row>
    <row r="1957" spans="1:7" ht="19.95" customHeight="1" x14ac:dyDescent="0.3">
      <c r="A1957" s="6">
        <v>45961</v>
      </c>
      <c r="B1957" s="3" t="s">
        <v>4926</v>
      </c>
      <c r="C1957" s="3" t="s">
        <v>4927</v>
      </c>
      <c r="D1957" s="3" t="s">
        <v>17</v>
      </c>
      <c r="E1957" s="3" t="s">
        <v>470</v>
      </c>
      <c r="F1957" s="3" t="s">
        <v>4928</v>
      </c>
      <c r="G1957" s="4" t="str">
        <f>HYPERLINK(F1957)</f>
        <v>https://jobseq.eqsuite.com/JobPost/View/690649d19b7d5001a890b71e/vehicle-service-technician-asset-and-supply-clerk?lic=2040&amp;uid=37255</v>
      </c>
    </row>
    <row r="1958" spans="1:7" ht="19.95" customHeight="1" x14ac:dyDescent="0.3">
      <c r="A1958" s="6">
        <v>45961</v>
      </c>
      <c r="B1958" s="3" t="s">
        <v>4550</v>
      </c>
      <c r="C1958" s="3" t="s">
        <v>4929</v>
      </c>
      <c r="D1958" s="3" t="s">
        <v>17</v>
      </c>
      <c r="E1958" s="3" t="s">
        <v>959</v>
      </c>
      <c r="F1958" s="3" t="s">
        <v>4930</v>
      </c>
      <c r="G1958" s="4" t="str">
        <f>HYPERLINK(F1958)</f>
        <v>https://jobseq.eqsuite.com/JobPost/View/6904c1b07318e91ce0d7eecf/taxpayer-support-specialist-2?lic=2040&amp;uid=37255</v>
      </c>
    </row>
    <row r="1959" spans="1:7" ht="19.95" customHeight="1" x14ac:dyDescent="0.3">
      <c r="A1959" s="6">
        <v>45961</v>
      </c>
      <c r="B1959" s="3" t="s">
        <v>4931</v>
      </c>
      <c r="C1959" s="3" t="s">
        <v>569</v>
      </c>
      <c r="D1959" s="3" t="s">
        <v>12</v>
      </c>
      <c r="E1959" s="3" t="s">
        <v>1164</v>
      </c>
      <c r="F1959" s="3" t="s">
        <v>4932</v>
      </c>
      <c r="G1959" s="4" t="str">
        <f>HYPERLINK(F1959)</f>
        <v>https://jobseq.eqsuite.com/JobPost/View/691b582ff0b64f0001b39469/remote-diet-tech?lic=2040&amp;uid=37255</v>
      </c>
    </row>
    <row r="1960" spans="1:7" ht="19.95" customHeight="1" x14ac:dyDescent="0.3">
      <c r="A1960" s="6">
        <v>45961</v>
      </c>
      <c r="B1960" s="3" t="s">
        <v>4933</v>
      </c>
      <c r="C1960" s="3" t="s">
        <v>3186</v>
      </c>
      <c r="D1960" s="3" t="s">
        <v>17</v>
      </c>
      <c r="E1960" s="3" t="s">
        <v>390</v>
      </c>
      <c r="F1960" s="3" t="s">
        <v>4934</v>
      </c>
      <c r="G1960" s="4" t="str">
        <f>HYPERLINK(F1960)</f>
        <v>https://jobseq.eqsuite.com/JobPost/View/6905485e9b7d5001a89068e1/student-services-analyst-student-data-analyst?lic=2040&amp;uid=37255</v>
      </c>
    </row>
    <row r="1961" spans="1:7" ht="19.95" customHeight="1" x14ac:dyDescent="0.3">
      <c r="A1961" s="6">
        <v>45961</v>
      </c>
      <c r="B1961" s="3" t="s">
        <v>810</v>
      </c>
      <c r="C1961" s="3" t="s">
        <v>4733</v>
      </c>
      <c r="D1961" s="3" t="s">
        <v>12</v>
      </c>
      <c r="E1961" s="3" t="s">
        <v>390</v>
      </c>
      <c r="F1961" s="3" t="s">
        <v>4935</v>
      </c>
      <c r="G1961" s="4" t="str">
        <f>HYPERLINK(F1961)</f>
        <v>https://jobseq.eqsuite.com/JobPost/View/6904ebb8394cb90001fc56f2/program-coordinator?lic=2040&amp;uid=37255</v>
      </c>
    </row>
    <row r="1962" spans="1:7" ht="19.95" customHeight="1" x14ac:dyDescent="0.3">
      <c r="A1962" s="6">
        <v>45961</v>
      </c>
      <c r="B1962" s="3" t="s">
        <v>4936</v>
      </c>
      <c r="C1962" s="3" t="s">
        <v>126</v>
      </c>
      <c r="D1962" s="3" t="s">
        <v>12</v>
      </c>
      <c r="E1962" s="3" t="s">
        <v>1090</v>
      </c>
      <c r="F1962" s="3" t="s">
        <v>4937</v>
      </c>
      <c r="G1962" s="4" t="str">
        <f>HYPERLINK(F1962)</f>
        <v>https://jobseq.eqsuite.com/JobPost/View/690605017792541e800ed2c8/engineer-systems-modeling-simulation-level-3-thermal-analysis?lic=2040&amp;uid=37255</v>
      </c>
    </row>
    <row r="1963" spans="1:7" ht="19.95" customHeight="1" x14ac:dyDescent="0.3">
      <c r="A1963" s="6">
        <v>45961</v>
      </c>
      <c r="B1963" s="3" t="s">
        <v>4938</v>
      </c>
      <c r="C1963" s="3" t="s">
        <v>4826</v>
      </c>
      <c r="D1963" s="3" t="s">
        <v>17</v>
      </c>
      <c r="E1963" s="3" t="s">
        <v>1739</v>
      </c>
      <c r="F1963" s="3" t="s">
        <v>4939</v>
      </c>
      <c r="G1963" s="4" t="str">
        <f>HYPERLINK(F1963)</f>
        <v>https://jobseq.eqsuite.com/JobPost/View/69063d80932c72000194c740/ehs-manager?lic=2040&amp;uid=37255</v>
      </c>
    </row>
    <row r="1964" spans="1:7" ht="19.95" customHeight="1" x14ac:dyDescent="0.3">
      <c r="A1964" s="6">
        <v>45961</v>
      </c>
      <c r="B1964" s="3" t="s">
        <v>3585</v>
      </c>
      <c r="C1964" s="3" t="s">
        <v>1425</v>
      </c>
      <c r="D1964" s="3" t="s">
        <v>12</v>
      </c>
      <c r="E1964" s="3" t="s">
        <v>115</v>
      </c>
      <c r="F1964" s="3" t="s">
        <v>4940</v>
      </c>
      <c r="G1964" s="4" t="str">
        <f>HYPERLINK(F1964)</f>
        <v>https://jobseq.eqsuite.com/JobPost/View/6904fad39b7d5001a890208e/rn-registered-nurse?lic=2040&amp;uid=37255</v>
      </c>
    </row>
    <row r="1965" spans="1:7" ht="19.95" customHeight="1" x14ac:dyDescent="0.3">
      <c r="A1965" s="6">
        <v>45961</v>
      </c>
      <c r="B1965" s="3" t="s">
        <v>4941</v>
      </c>
      <c r="C1965" s="3" t="s">
        <v>4733</v>
      </c>
      <c r="D1965" s="3" t="s">
        <v>17</v>
      </c>
      <c r="E1965" s="3" t="s">
        <v>4942</v>
      </c>
      <c r="F1965" s="3" t="s">
        <v>4943</v>
      </c>
      <c r="G1965" s="4" t="str">
        <f>HYPERLINK(F1965)</f>
        <v>https://jobseq.eqsuite.com/JobPost/View/690e75818e52164e1357d511/american-sign-language-adjunct?lic=2040&amp;uid=37255</v>
      </c>
    </row>
    <row r="1966" spans="1:7" ht="19.95" customHeight="1" x14ac:dyDescent="0.3">
      <c r="A1966" s="6">
        <v>45961</v>
      </c>
      <c r="B1966" s="3" t="s">
        <v>4944</v>
      </c>
      <c r="C1966" s="3" t="s">
        <v>1276</v>
      </c>
      <c r="D1966" s="3" t="s">
        <v>12</v>
      </c>
      <c r="E1966" s="3" t="s">
        <v>1039</v>
      </c>
      <c r="F1966" s="3" t="s">
        <v>4945</v>
      </c>
      <c r="G1966" s="4" t="str">
        <f>HYPERLINK(F1966)</f>
        <v>https://jobseq.eqsuite.com/JobPost/View/690e7c658e52164e1361a0df/production-technician-first-shift?lic=2040&amp;uid=37255</v>
      </c>
    </row>
    <row r="1967" spans="1:7" ht="19.95" customHeight="1" x14ac:dyDescent="0.3">
      <c r="A1967" s="6">
        <v>45961</v>
      </c>
      <c r="B1967" s="3" t="s">
        <v>4946</v>
      </c>
      <c r="C1967" s="3" t="s">
        <v>363</v>
      </c>
      <c r="D1967" s="3" t="s">
        <v>12</v>
      </c>
      <c r="E1967" s="3" t="s">
        <v>29</v>
      </c>
      <c r="F1967" s="3" t="s">
        <v>4947</v>
      </c>
      <c r="G1967" s="4" t="str">
        <f>HYPERLINK(F1967)</f>
        <v>https://jobseq.eqsuite.com/JobPost/View/69063cee932c72000192aca8/peer-support-associate?lic=2040&amp;uid=37255</v>
      </c>
    </row>
    <row r="1968" spans="1:7" ht="19.95" customHeight="1" x14ac:dyDescent="0.3">
      <c r="A1968" s="6">
        <v>45961</v>
      </c>
      <c r="B1968" s="3" t="s">
        <v>4948</v>
      </c>
      <c r="C1968" s="3" t="s">
        <v>3316</v>
      </c>
      <c r="D1968" s="3" t="s">
        <v>12</v>
      </c>
      <c r="E1968" s="3" t="s">
        <v>243</v>
      </c>
      <c r="F1968" s="3" t="s">
        <v>4949</v>
      </c>
      <c r="G1968" s="4" t="str">
        <f>HYPERLINK(F1968)</f>
        <v>https://jobseq.eqsuite.com/JobPost/View/69063d86932c72000194d4f0/material-handler-nights?lic=2040&amp;uid=37255</v>
      </c>
    </row>
    <row r="1969" spans="1:7" ht="19.95" customHeight="1" x14ac:dyDescent="0.3">
      <c r="A1969" s="6">
        <v>45961</v>
      </c>
      <c r="B1969" s="3" t="s">
        <v>4950</v>
      </c>
      <c r="C1969" s="3" t="s">
        <v>6</v>
      </c>
      <c r="D1969" s="3" t="s">
        <v>7</v>
      </c>
      <c r="E1969" s="3" t="s">
        <v>2239</v>
      </c>
      <c r="F1969" s="3" t="s">
        <v>4951</v>
      </c>
      <c r="G1969" s="4" t="str">
        <f>HYPERLINK(F1969)</f>
        <v>https://jobseq.eqsuite.com/JobPost/View/6918b85e9b7d500c58e8ce0b/epic-hospital-billing-specialist?lic=2040&amp;uid=37255</v>
      </c>
    </row>
    <row r="1970" spans="1:7" ht="19.95" customHeight="1" x14ac:dyDescent="0.3">
      <c r="A1970" s="6">
        <v>45961</v>
      </c>
      <c r="B1970" s="3" t="s">
        <v>4952</v>
      </c>
      <c r="C1970" s="3" t="s">
        <v>1313</v>
      </c>
      <c r="D1970" s="3" t="s">
        <v>17</v>
      </c>
      <c r="E1970" s="3" t="s">
        <v>631</v>
      </c>
      <c r="F1970" s="3" t="s">
        <v>4953</v>
      </c>
      <c r="G1970" s="4" t="str">
        <f>HYPERLINK(F1970)</f>
        <v>https://jobseq.eqsuite.com/JobPost/View/69069a797792541e800f1bb2/ashs-assistant-professor-of-anatomy?lic=2040&amp;uid=37255</v>
      </c>
    </row>
    <row r="1971" spans="1:7" ht="19.95" customHeight="1" x14ac:dyDescent="0.3">
      <c r="A1971" s="6">
        <v>45961</v>
      </c>
      <c r="B1971" s="3" t="s">
        <v>697</v>
      </c>
      <c r="C1971" s="3" t="s">
        <v>195</v>
      </c>
      <c r="D1971" s="3" t="s">
        <v>17</v>
      </c>
      <c r="E1971" s="3" t="s">
        <v>115</v>
      </c>
      <c r="F1971" s="3" t="s">
        <v>4954</v>
      </c>
      <c r="G1971" s="4" t="str">
        <f>HYPERLINK(F1971)</f>
        <v>https://jobseq.eqsuite.com/JobPost/View/6905098f9b7d5001a8902e6f/rn-icu?lic=2040&amp;uid=37255</v>
      </c>
    </row>
    <row r="1972" spans="1:7" ht="19.95" customHeight="1" x14ac:dyDescent="0.3">
      <c r="A1972" s="6">
        <v>45961</v>
      </c>
      <c r="B1972" s="3" t="s">
        <v>2531</v>
      </c>
      <c r="C1972" s="3" t="s">
        <v>3183</v>
      </c>
      <c r="D1972" s="3" t="s">
        <v>17</v>
      </c>
      <c r="E1972" s="3" t="s">
        <v>131</v>
      </c>
      <c r="F1972" s="3" t="s">
        <v>4955</v>
      </c>
      <c r="G1972" s="4" t="str">
        <f>HYPERLINK(F1972)</f>
        <v>https://jobseq.eqsuite.com/JobPost/View/69136c228ad89c00010103ef/receptionist?lic=2040&amp;uid=37255</v>
      </c>
    </row>
    <row r="1973" spans="1:7" ht="19.95" customHeight="1" x14ac:dyDescent="0.3">
      <c r="A1973" s="6">
        <v>45961</v>
      </c>
      <c r="B1973" s="3" t="s">
        <v>4956</v>
      </c>
      <c r="C1973" s="3" t="s">
        <v>923</v>
      </c>
      <c r="D1973" s="3" t="s">
        <v>17</v>
      </c>
      <c r="E1973" s="3" t="s">
        <v>368</v>
      </c>
      <c r="F1973" s="3" t="s">
        <v>4957</v>
      </c>
      <c r="G1973" s="4" t="str">
        <f>HYPERLINK(F1973)</f>
        <v>https://jobseq.eqsuite.com/JobPost/View/69063cd8932c72000192611f/construction-project-engineer?lic=2040&amp;uid=37255</v>
      </c>
    </row>
    <row r="1974" spans="1:7" ht="19.95" customHeight="1" x14ac:dyDescent="0.3">
      <c r="A1974" s="6">
        <v>45961</v>
      </c>
      <c r="B1974" s="3" t="s">
        <v>1748</v>
      </c>
      <c r="C1974" s="3" t="s">
        <v>4851</v>
      </c>
      <c r="D1974" s="3" t="s">
        <v>17</v>
      </c>
      <c r="E1974" s="3" t="s">
        <v>4958</v>
      </c>
      <c r="F1974" s="3" t="s">
        <v>4959</v>
      </c>
      <c r="G1974" s="4" t="str">
        <f>HYPERLINK(F1974)</f>
        <v>https://jobseq.eqsuite.com/JobPost/View/690e74978e52164e13564eb6/special-education-teacher?lic=2040&amp;uid=37255</v>
      </c>
    </row>
    <row r="1975" spans="1:7" ht="19.95" customHeight="1" x14ac:dyDescent="0.3">
      <c r="A1975" s="6">
        <v>45961</v>
      </c>
      <c r="B1975" s="3" t="s">
        <v>4960</v>
      </c>
      <c r="C1975" s="3" t="s">
        <v>126</v>
      </c>
      <c r="D1975" s="3" t="s">
        <v>12</v>
      </c>
      <c r="E1975" s="3" t="s">
        <v>1090</v>
      </c>
      <c r="F1975" s="3" t="s">
        <v>4961</v>
      </c>
      <c r="G1975" s="4" t="str">
        <f>HYPERLINK(F1975)</f>
        <v>https://jobseq.eqsuite.com/JobPost/View/690605027318e91ce0d833ab/engineer-systems-modeling-simulation-level-4-thermal-analysis?lic=2040&amp;uid=37255</v>
      </c>
    </row>
    <row r="1976" spans="1:7" ht="19.95" customHeight="1" x14ac:dyDescent="0.3">
      <c r="A1976" s="6">
        <v>45961</v>
      </c>
      <c r="B1976" s="3" t="s">
        <v>4962</v>
      </c>
      <c r="C1976" s="3" t="s">
        <v>926</v>
      </c>
      <c r="D1976" s="3" t="s">
        <v>12</v>
      </c>
      <c r="E1976" s="3" t="s">
        <v>707</v>
      </c>
      <c r="F1976" s="3" t="s">
        <v>4963</v>
      </c>
      <c r="G1976" s="4" t="str">
        <f>HYPERLINK(F1976)</f>
        <v>https://jobseq.eqsuite.com/JobPost/View/69063d75932c720001949fd3/accounting-clerk-ii?lic=2040&amp;uid=37255</v>
      </c>
    </row>
    <row r="1977" spans="1:7" ht="19.95" customHeight="1" x14ac:dyDescent="0.3">
      <c r="A1977" s="6">
        <v>45961</v>
      </c>
      <c r="B1977" s="3" t="s">
        <v>4964</v>
      </c>
      <c r="C1977" s="3" t="s">
        <v>126</v>
      </c>
      <c r="D1977" s="3" t="s">
        <v>12</v>
      </c>
      <c r="E1977" s="3" t="s">
        <v>1512</v>
      </c>
      <c r="F1977" s="3" t="s">
        <v>4965</v>
      </c>
      <c r="G1977" s="4" t="str">
        <f>HYPERLINK(F1977)</f>
        <v>https://jobseq.eqsuite.com/JobPost/View/690605419b7d5001a8908fd9/dod-skillbridge-engineering-technician-3-cable-design?lic=2040&amp;uid=37255</v>
      </c>
    </row>
    <row r="1978" spans="1:7" ht="19.95" customHeight="1" x14ac:dyDescent="0.3">
      <c r="A1978" s="6">
        <v>45961</v>
      </c>
      <c r="B1978" s="3" t="s">
        <v>4966</v>
      </c>
      <c r="C1978" s="3" t="s">
        <v>4967</v>
      </c>
      <c r="D1978" s="3" t="s">
        <v>17</v>
      </c>
      <c r="E1978" s="3" t="s">
        <v>1706</v>
      </c>
      <c r="F1978" s="3" t="s">
        <v>4968</v>
      </c>
      <c r="G1978" s="4" t="str">
        <f>HYPERLINK(F1978)</f>
        <v>https://jobseq.eqsuite.com/JobPost/View/690e77a18e52164e135b9021/box-truck-driver-over-the-road?lic=2040&amp;uid=37255</v>
      </c>
    </row>
    <row r="1979" spans="1:7" ht="19.95" customHeight="1" x14ac:dyDescent="0.3">
      <c r="A1979" s="6">
        <v>45961</v>
      </c>
      <c r="B1979" s="3" t="s">
        <v>4969</v>
      </c>
      <c r="C1979" s="3" t="s">
        <v>6</v>
      </c>
      <c r="D1979" s="3" t="s">
        <v>7</v>
      </c>
      <c r="E1979" s="3" t="s">
        <v>217</v>
      </c>
      <c r="F1979" s="3" t="s">
        <v>4970</v>
      </c>
      <c r="G1979" s="4" t="str">
        <f>HYPERLINK(F1979)</f>
        <v>https://jobseq.eqsuite.com/JobPost/View/6918b85f9b7d500c58e8ce11/epic-willow-specialist?lic=2040&amp;uid=37255</v>
      </c>
    </row>
    <row r="1980" spans="1:7" ht="19.95" customHeight="1" x14ac:dyDescent="0.3">
      <c r="A1980" s="6">
        <v>45961</v>
      </c>
      <c r="B1980" s="3" t="s">
        <v>4971</v>
      </c>
      <c r="C1980" s="3" t="s">
        <v>3186</v>
      </c>
      <c r="D1980" s="3" t="s">
        <v>17</v>
      </c>
      <c r="E1980" s="3" t="s">
        <v>390</v>
      </c>
      <c r="F1980" s="3" t="s">
        <v>4972</v>
      </c>
      <c r="G1980" s="4" t="str">
        <f>HYPERLINK(F1980)</f>
        <v>https://jobseq.eqsuite.com/JobPost/View/690547e49b7d510d44079f65/student-services-analyst-welcome-center-lead?lic=2040&amp;uid=37255</v>
      </c>
    </row>
    <row r="1981" spans="1:7" ht="19.95" customHeight="1" x14ac:dyDescent="0.3">
      <c r="A1981" s="6">
        <v>45961</v>
      </c>
      <c r="B1981" s="3" t="s">
        <v>4973</v>
      </c>
      <c r="C1981" s="3" t="s">
        <v>126</v>
      </c>
      <c r="D1981" s="3" t="s">
        <v>12</v>
      </c>
      <c r="E1981" s="3" t="s">
        <v>83</v>
      </c>
      <c r="F1981" s="3" t="s">
        <v>4974</v>
      </c>
      <c r="G1981" s="4" t="str">
        <f>HYPERLINK(F1981)</f>
        <v>https://jobseq.eqsuite.com/JobPost/View/690605027318e91ce0d833ae/systems-engineer-level-4-level-5?lic=2040&amp;uid=37255</v>
      </c>
    </row>
    <row r="1982" spans="1:7" ht="19.95" customHeight="1" x14ac:dyDescent="0.3">
      <c r="A1982" s="6">
        <v>45961</v>
      </c>
      <c r="B1982" s="3" t="s">
        <v>4975</v>
      </c>
      <c r="C1982" s="3" t="s">
        <v>2822</v>
      </c>
      <c r="D1982" s="3" t="s">
        <v>12</v>
      </c>
      <c r="E1982" s="3" t="s">
        <v>176</v>
      </c>
      <c r="F1982" s="3" t="s">
        <v>4976</v>
      </c>
      <c r="G1982" s="4" t="str">
        <f>HYPERLINK(F1982)</f>
        <v>https://jobseq.eqsuite.com/JobPost/View/690e77298e52164e135abe8c/nurse-practitioner-physician-assistant-endocrinology?lic=2040&amp;uid=37255</v>
      </c>
    </row>
    <row r="1983" spans="1:7" ht="19.95" customHeight="1" x14ac:dyDescent="0.3">
      <c r="A1983" s="6">
        <v>45961</v>
      </c>
      <c r="B1983" s="3" t="s">
        <v>4156</v>
      </c>
      <c r="C1983" s="3" t="s">
        <v>3842</v>
      </c>
      <c r="D1983" s="3" t="s">
        <v>12</v>
      </c>
      <c r="E1983" s="3" t="s">
        <v>1252</v>
      </c>
      <c r="F1983" s="3" t="s">
        <v>4977</v>
      </c>
      <c r="G1983" s="4" t="str">
        <f>HYPERLINK(F1983)</f>
        <v>https://jobseq.eqsuite.com/JobPost/View/690f775788e23c000159dbd9/machinist?lic=2040&amp;uid=37255</v>
      </c>
    </row>
    <row r="1984" spans="1:7" ht="19.95" customHeight="1" x14ac:dyDescent="0.3">
      <c r="A1984" s="6">
        <v>45961</v>
      </c>
      <c r="B1984" s="3" t="s">
        <v>4978</v>
      </c>
      <c r="C1984" s="3" t="s">
        <v>544</v>
      </c>
      <c r="D1984" s="3" t="s">
        <v>12</v>
      </c>
      <c r="E1984" s="3" t="s">
        <v>154</v>
      </c>
      <c r="F1984" s="3" t="s">
        <v>4979</v>
      </c>
      <c r="G1984" s="4" t="str">
        <f>HYPERLINK(F1984)</f>
        <v>https://jobseq.eqsuite.com/JobPost/View/6904fd007792541e800e68df/principal-engineer-physical-design?lic=2040&amp;uid=37255</v>
      </c>
    </row>
    <row r="1985" spans="1:7" ht="19.95" customHeight="1" x14ac:dyDescent="0.3">
      <c r="A1985" s="6">
        <v>45961</v>
      </c>
      <c r="B1985" s="3" t="s">
        <v>4980</v>
      </c>
      <c r="C1985" s="3" t="s">
        <v>4981</v>
      </c>
      <c r="D1985" s="3" t="s">
        <v>17</v>
      </c>
      <c r="E1985" s="3" t="s">
        <v>1760</v>
      </c>
      <c r="F1985" s="3" t="s">
        <v>4982</v>
      </c>
      <c r="G1985" s="4" t="str">
        <f>HYPERLINK(F1985)</f>
        <v>https://jobseq.eqsuite.com/JobPost/View/6918b24877ef5a00016a532e/sr-qa-engineer?lic=2040&amp;uid=37255</v>
      </c>
    </row>
    <row r="1986" spans="1:7" ht="19.95" customHeight="1" x14ac:dyDescent="0.3">
      <c r="A1986" s="6">
        <v>45961</v>
      </c>
      <c r="B1986" s="3" t="s">
        <v>4983</v>
      </c>
      <c r="C1986" s="3" t="s">
        <v>179</v>
      </c>
      <c r="D1986" s="3" t="s">
        <v>17</v>
      </c>
      <c r="E1986" s="3" t="s">
        <v>432</v>
      </c>
      <c r="F1986" s="3" t="s">
        <v>4984</v>
      </c>
      <c r="G1986" s="4" t="str">
        <f>HYPERLINK(F1986)</f>
        <v>https://jobseq.eqsuite.com/JobPost/View/69063d77932c72000194a5fe/technology-education-specialist?lic=2040&amp;uid=37255</v>
      </c>
    </row>
    <row r="1987" spans="1:7" ht="19.95" customHeight="1" x14ac:dyDescent="0.3">
      <c r="A1987" s="6">
        <v>45961</v>
      </c>
      <c r="B1987" s="3" t="s">
        <v>4985</v>
      </c>
      <c r="C1987" s="3" t="s">
        <v>2727</v>
      </c>
      <c r="D1987" s="3" t="s">
        <v>17</v>
      </c>
      <c r="E1987" s="3" t="s">
        <v>324</v>
      </c>
      <c r="F1987" s="3" t="s">
        <v>4986</v>
      </c>
      <c r="G1987" s="4" t="str">
        <f>HYPERLINK(F1987)</f>
        <v>https://jobseq.eqsuite.com/JobPost/View/690e74788e52164e135618d3/heavy-equipment-field-mechanic?lic=2040&amp;uid=37255</v>
      </c>
    </row>
    <row r="1988" spans="1:7" ht="19.95" customHeight="1" x14ac:dyDescent="0.3">
      <c r="A1988" s="6">
        <v>45961</v>
      </c>
      <c r="B1988" s="3" t="s">
        <v>4987</v>
      </c>
      <c r="C1988" s="3" t="s">
        <v>4624</v>
      </c>
      <c r="D1988" s="3" t="s">
        <v>12</v>
      </c>
      <c r="E1988" s="3" t="s">
        <v>610</v>
      </c>
      <c r="F1988" s="3" t="s">
        <v>4988</v>
      </c>
      <c r="G1988" s="4" t="str">
        <f>HYPERLINK(F1988)</f>
        <v>https://jobseq.eqsuite.com/JobPost/View/6908dff4ca35de000193df87/estimator-i?lic=2040&amp;uid=37255</v>
      </c>
    </row>
    <row r="1989" spans="1:7" ht="19.95" customHeight="1" x14ac:dyDescent="0.3">
      <c r="A1989" s="6">
        <v>45961</v>
      </c>
      <c r="B1989" s="3" t="s">
        <v>4989</v>
      </c>
      <c r="C1989" s="3" t="s">
        <v>4990</v>
      </c>
      <c r="D1989" s="3" t="s">
        <v>12</v>
      </c>
      <c r="E1989" s="3" t="s">
        <v>8</v>
      </c>
      <c r="F1989" s="3" t="s">
        <v>4991</v>
      </c>
      <c r="G1989" s="4" t="str">
        <f>HYPERLINK(F1989)</f>
        <v>https://jobseq.eqsuite.com/JobPost/View/6908e025ca35de0001948b76/junior-software-engineer?lic=2040&amp;uid=37255</v>
      </c>
    </row>
    <row r="1990" spans="1:7" ht="19.95" customHeight="1" x14ac:dyDescent="0.3">
      <c r="A1990" s="6">
        <v>45961</v>
      </c>
      <c r="B1990" s="3" t="s">
        <v>4065</v>
      </c>
      <c r="C1990" s="3" t="s">
        <v>4826</v>
      </c>
      <c r="D1990" s="3" t="s">
        <v>17</v>
      </c>
      <c r="E1990" s="3" t="s">
        <v>154</v>
      </c>
      <c r="F1990" s="3" t="s">
        <v>4992</v>
      </c>
      <c r="G1990" s="4" t="str">
        <f>HYPERLINK(F1990)</f>
        <v>https://jobseq.eqsuite.com/JobPost/View/69063cd8932c720001926118/electrical-engineer?lic=2040&amp;uid=37255</v>
      </c>
    </row>
    <row r="1991" spans="1:7" ht="19.95" customHeight="1" x14ac:dyDescent="0.3">
      <c r="A1991" s="6">
        <v>45961</v>
      </c>
      <c r="B1991" s="3" t="s">
        <v>4993</v>
      </c>
      <c r="C1991" s="3" t="s">
        <v>606</v>
      </c>
      <c r="D1991" s="3" t="s">
        <v>17</v>
      </c>
      <c r="E1991" s="3" t="s">
        <v>1576</v>
      </c>
      <c r="F1991" s="3" t="s">
        <v>4994</v>
      </c>
      <c r="G1991" s="4" t="str">
        <f>HYPERLINK(F1991)</f>
        <v>https://jobseq.eqsuite.com/JobPost/View/6904d8319b7d5001a89004b2/cam-programmer-execution?lic=2040&amp;uid=37255</v>
      </c>
    </row>
    <row r="1992" spans="1:7" ht="19.95" customHeight="1" x14ac:dyDescent="0.3">
      <c r="A1992" s="6">
        <v>45961</v>
      </c>
      <c r="B1992" s="3" t="s">
        <v>4995</v>
      </c>
      <c r="C1992" s="3" t="s">
        <v>541</v>
      </c>
      <c r="D1992" s="3" t="s">
        <v>17</v>
      </c>
      <c r="E1992" s="3" t="s">
        <v>364</v>
      </c>
      <c r="F1992" s="3" t="s">
        <v>4996</v>
      </c>
      <c r="G1992" s="4" t="str">
        <f>HYPERLINK(F1992)</f>
        <v>https://jobseq.eqsuite.com/JobPost/View/69136c2f8ad89c0001013545/clinical-lead?lic=2040&amp;uid=37255</v>
      </c>
    </row>
    <row r="1993" spans="1:7" ht="19.95" customHeight="1" x14ac:dyDescent="0.3">
      <c r="A1993" s="6">
        <v>45961</v>
      </c>
      <c r="B1993" s="3" t="s">
        <v>4997</v>
      </c>
      <c r="C1993" s="3" t="s">
        <v>4998</v>
      </c>
      <c r="D1993" s="3" t="s">
        <v>12</v>
      </c>
      <c r="E1993" s="3" t="s">
        <v>470</v>
      </c>
      <c r="F1993" s="3" t="s">
        <v>4999</v>
      </c>
      <c r="G1993" s="4" t="str">
        <f>HYPERLINK(F1993)</f>
        <v>https://jobseq.eqsuite.com/JobPost/View/6909214f9b7d510d44089b2b/automotive-mechanic?lic=2040&amp;uid=37255</v>
      </c>
    </row>
    <row r="1994" spans="1:7" ht="19.95" customHeight="1" x14ac:dyDescent="0.3">
      <c r="A1994" s="6">
        <v>45961</v>
      </c>
      <c r="B1994" s="3" t="s">
        <v>5000</v>
      </c>
      <c r="C1994" s="3" t="s">
        <v>2881</v>
      </c>
      <c r="D1994" s="3" t="s">
        <v>17</v>
      </c>
      <c r="E1994" s="3" t="s">
        <v>679</v>
      </c>
      <c r="F1994" s="3" t="s">
        <v>5001</v>
      </c>
      <c r="G1994" s="4" t="str">
        <f>HYPERLINK(F1994)</f>
        <v>https://jobseq.eqsuite.com/JobPost/View/690525829b7d5001a8904c14/supply-chain-management-logistics-internship?lic=2040&amp;uid=37255</v>
      </c>
    </row>
    <row r="1995" spans="1:7" ht="19.95" customHeight="1" x14ac:dyDescent="0.3">
      <c r="A1995" s="6">
        <v>45961</v>
      </c>
      <c r="B1995" s="3" t="s">
        <v>5002</v>
      </c>
      <c r="C1995" s="3" t="s">
        <v>5003</v>
      </c>
      <c r="D1995" s="3" t="s">
        <v>7</v>
      </c>
      <c r="E1995" s="3" t="s">
        <v>165</v>
      </c>
      <c r="F1995" s="3" t="s">
        <v>5004</v>
      </c>
      <c r="G1995" s="4" t="str">
        <f>HYPERLINK(F1995)</f>
        <v>https://jobseq.eqsuite.com/JobPost/View/690e773e8e52164e135ae4ae/customer-service-professional-i?lic=2040&amp;uid=37255</v>
      </c>
    </row>
    <row r="1996" spans="1:7" ht="19.95" customHeight="1" x14ac:dyDescent="0.3">
      <c r="A1996" s="6">
        <v>45961</v>
      </c>
      <c r="B1996" s="3" t="s">
        <v>5005</v>
      </c>
      <c r="C1996" s="3" t="s">
        <v>4559</v>
      </c>
      <c r="D1996" s="3" t="s">
        <v>17</v>
      </c>
      <c r="E1996" s="3" t="s">
        <v>8</v>
      </c>
      <c r="F1996" s="3" t="s">
        <v>5006</v>
      </c>
      <c r="G1996" s="4" t="str">
        <f>HYPERLINK(F1996)</f>
        <v>https://jobseq.eqsuite.com/JobPost/View/690e76448e52164e135931e7/application-developer-support-it-engineer-ii?lic=2040&amp;uid=37255</v>
      </c>
    </row>
    <row r="1997" spans="1:7" ht="19.95" customHeight="1" x14ac:dyDescent="0.3">
      <c r="A1997" s="6">
        <v>45961</v>
      </c>
      <c r="B1997" s="3" t="s">
        <v>5007</v>
      </c>
      <c r="C1997" s="3" t="s">
        <v>4826</v>
      </c>
      <c r="D1997" s="3" t="s">
        <v>17</v>
      </c>
      <c r="E1997" s="3" t="s">
        <v>1611</v>
      </c>
      <c r="F1997" s="3" t="s">
        <v>5008</v>
      </c>
      <c r="G1997" s="4" t="str">
        <f>HYPERLINK(F1997)</f>
        <v>https://jobseq.eqsuite.com/JobPost/View/6908e71dca35de00019668e4/graphic-design-intern?lic=2040&amp;uid=37255</v>
      </c>
    </row>
    <row r="1998" spans="1:7" ht="19.95" customHeight="1" x14ac:dyDescent="0.3">
      <c r="A1998" s="6">
        <v>45961</v>
      </c>
      <c r="B1998" s="3" t="s">
        <v>5009</v>
      </c>
      <c r="C1998" s="3" t="s">
        <v>762</v>
      </c>
      <c r="D1998" s="3" t="s">
        <v>17</v>
      </c>
      <c r="E1998" s="3" t="s">
        <v>1039</v>
      </c>
      <c r="F1998" s="3" t="s">
        <v>5010</v>
      </c>
      <c r="G1998" s="4" t="str">
        <f>HYPERLINK(F1998)</f>
        <v>https://jobseq.eqsuite.com/JobPost/View/69063d0a932c720001931486/plumber-j-night-crew-maintenance?lic=2040&amp;uid=37255</v>
      </c>
    </row>
    <row r="1999" spans="1:7" ht="19.95" customHeight="1" x14ac:dyDescent="0.3">
      <c r="A1999" s="6">
        <v>45961</v>
      </c>
      <c r="B1999" s="3" t="s">
        <v>5011</v>
      </c>
      <c r="C1999" s="3" t="s">
        <v>333</v>
      </c>
      <c r="D1999" s="3" t="s">
        <v>12</v>
      </c>
      <c r="E1999" s="3" t="s">
        <v>83</v>
      </c>
      <c r="F1999" s="3" t="s">
        <v>5012</v>
      </c>
      <c r="G1999" s="4" t="str">
        <f>HYPERLINK(F1999)</f>
        <v>https://jobseq.eqsuite.com/JobPost/View/6910c9282c81c50001b4d822/staff-board-power-architect?lic=2040&amp;uid=37255</v>
      </c>
    </row>
    <row r="2000" spans="1:7" ht="19.95" customHeight="1" x14ac:dyDescent="0.3">
      <c r="A2000" s="6">
        <v>45961</v>
      </c>
      <c r="B2000" s="3" t="s">
        <v>5013</v>
      </c>
      <c r="C2000" s="3" t="s">
        <v>5014</v>
      </c>
      <c r="D2000" s="3" t="s">
        <v>12</v>
      </c>
      <c r="E2000" s="3" t="s">
        <v>1779</v>
      </c>
      <c r="F2000" s="3" t="s">
        <v>5015</v>
      </c>
      <c r="G2000" s="4" t="str">
        <f>HYPERLINK(F2000)</f>
        <v>https://jobseq.eqsuite.com/JobPost/View/69063d6c932c720001947a75/sr-rtl-design-engineer-floating-point-architecture-remote?lic=2040&amp;uid=37255</v>
      </c>
    </row>
    <row r="2001" spans="1:7" ht="19.95" customHeight="1" x14ac:dyDescent="0.3">
      <c r="A2001" s="6">
        <v>45961</v>
      </c>
      <c r="B2001" s="3" t="s">
        <v>5016</v>
      </c>
      <c r="C2001" s="3" t="s">
        <v>5017</v>
      </c>
      <c r="D2001" s="3" t="s">
        <v>7</v>
      </c>
      <c r="E2001" s="3" t="s">
        <v>123</v>
      </c>
      <c r="F2001" s="3" t="s">
        <v>5018</v>
      </c>
      <c r="G2001" s="4" t="str">
        <f>HYPERLINK(F2001)</f>
        <v>https://jobseq.eqsuite.com/JobPost/View/6904eb7e394cb90001fb934e/clinical-manager-hospice-home-care-rn?lic=2040&amp;uid=37255</v>
      </c>
    </row>
    <row r="2002" spans="1:7" ht="19.95" customHeight="1" x14ac:dyDescent="0.3">
      <c r="A2002" s="6">
        <v>45961</v>
      </c>
      <c r="B2002" s="3" t="s">
        <v>5019</v>
      </c>
      <c r="C2002" s="3" t="s">
        <v>5020</v>
      </c>
      <c r="D2002" s="3" t="s">
        <v>7</v>
      </c>
      <c r="E2002" s="3" t="s">
        <v>2598</v>
      </c>
      <c r="F2002" s="3" t="s">
        <v>5021</v>
      </c>
      <c r="G2002" s="4" t="str">
        <f>HYPERLINK(F2002)</f>
        <v>https://jobseq.eqsuite.com/JobPost/View/69063da1932c720001953092/global-regulatory-specialist?lic=2040&amp;uid=37255</v>
      </c>
    </row>
    <row r="2003" spans="1:7" ht="19.95" customHeight="1" x14ac:dyDescent="0.3">
      <c r="A2003" s="6">
        <v>45961</v>
      </c>
      <c r="B2003" s="3" t="s">
        <v>5022</v>
      </c>
      <c r="C2003" s="3" t="s">
        <v>204</v>
      </c>
      <c r="D2003" s="3" t="s">
        <v>17</v>
      </c>
      <c r="E2003" s="3" t="s">
        <v>3334</v>
      </c>
      <c r="F2003" s="3" t="s">
        <v>5023</v>
      </c>
      <c r="G2003" s="4" t="str">
        <f>HYPERLINK(F2003)</f>
        <v>https://jobseq.eqsuite.com/JobPost/View/691de76b9b7d511538c2d7ad/applications-engineering-intern-winter-semester-2026?lic=2040&amp;uid=37255</v>
      </c>
    </row>
    <row r="2004" spans="1:7" ht="19.95" customHeight="1" x14ac:dyDescent="0.3">
      <c r="A2004" s="6">
        <v>45961</v>
      </c>
      <c r="B2004" s="3" t="s">
        <v>5024</v>
      </c>
      <c r="C2004" s="3" t="s">
        <v>5025</v>
      </c>
      <c r="D2004" s="3" t="s">
        <v>17</v>
      </c>
      <c r="E2004" s="3" t="s">
        <v>2239</v>
      </c>
      <c r="F2004" s="3" t="s">
        <v>5026</v>
      </c>
      <c r="G2004" s="4" t="str">
        <f>HYPERLINK(F2004)</f>
        <v>https://jobseq.eqsuite.com/JobPost/View/69063d63932c7200019459cb/dental-billing-specialist?lic=2040&amp;uid=37255</v>
      </c>
    </row>
    <row r="2005" spans="1:7" ht="19.95" customHeight="1" x14ac:dyDescent="0.3">
      <c r="A2005" s="6">
        <v>45961</v>
      </c>
      <c r="B2005" s="3" t="s">
        <v>5027</v>
      </c>
      <c r="C2005" s="3" t="s">
        <v>3842</v>
      </c>
      <c r="D2005" s="3" t="s">
        <v>12</v>
      </c>
      <c r="E2005" s="3" t="s">
        <v>2973</v>
      </c>
      <c r="F2005" s="3" t="s">
        <v>5028</v>
      </c>
      <c r="G2005" s="4" t="str">
        <f>HYPERLINK(F2005)</f>
        <v>https://jobseq.eqsuite.com/JobPost/View/69063cb0932c72000191dea3/production-planner-intern-summer-2026?lic=2040&amp;uid=37255</v>
      </c>
    </row>
    <row r="2006" spans="1:7" ht="19.95" customHeight="1" x14ac:dyDescent="0.3">
      <c r="A2006" s="6">
        <v>45961</v>
      </c>
      <c r="B2006" s="3" t="s">
        <v>5029</v>
      </c>
      <c r="C2006" s="3" t="s">
        <v>2727</v>
      </c>
      <c r="D2006" s="3" t="s">
        <v>17</v>
      </c>
      <c r="E2006" s="3" t="s">
        <v>217</v>
      </c>
      <c r="F2006" s="3" t="s">
        <v>5030</v>
      </c>
      <c r="G2006" s="4" t="str">
        <f>HYPERLINK(F2006)</f>
        <v>https://jobseq.eqsuite.com/JobPost/View/690e75948e52164e1357f814/technology-products-engineer-iii-sitech?lic=2040&amp;uid=37255</v>
      </c>
    </row>
    <row r="2007" spans="1:7" ht="19.95" customHeight="1" x14ac:dyDescent="0.3">
      <c r="A2007" s="6">
        <v>45961</v>
      </c>
      <c r="B2007" s="3" t="s">
        <v>5031</v>
      </c>
      <c r="C2007" s="3" t="s">
        <v>1281</v>
      </c>
      <c r="D2007" s="3" t="s">
        <v>17</v>
      </c>
      <c r="E2007" s="3" t="s">
        <v>123</v>
      </c>
      <c r="F2007" s="3" t="s">
        <v>5032</v>
      </c>
      <c r="G2007" s="4" t="str">
        <f>HYPERLINK(F2007)</f>
        <v>https://jobseq.eqsuite.com/JobPost/View/690652ef9b7d5001a890bc12/senior-health-physician-sign-on-bonus-available?lic=2040&amp;uid=37255</v>
      </c>
    </row>
    <row r="2008" spans="1:7" ht="19.95" customHeight="1" x14ac:dyDescent="0.3">
      <c r="A2008" s="6">
        <v>45961</v>
      </c>
      <c r="B2008" s="3" t="s">
        <v>5033</v>
      </c>
      <c r="C2008" s="3" t="s">
        <v>161</v>
      </c>
      <c r="D2008" s="3" t="s">
        <v>12</v>
      </c>
      <c r="E2008" s="3" t="s">
        <v>261</v>
      </c>
      <c r="F2008" s="3" t="s">
        <v>5034</v>
      </c>
      <c r="G2008" s="4" t="str">
        <f>HYPERLINK(F2008)</f>
        <v>https://jobseq.eqsuite.com/JobPost/View/690614c77318e91ce0d8350c/client-relations-specialist-az-on-site?lic=2040&amp;uid=37255</v>
      </c>
    </row>
    <row r="2009" spans="1:7" ht="19.95" customHeight="1" x14ac:dyDescent="0.3">
      <c r="A2009" s="6">
        <v>45961</v>
      </c>
      <c r="B2009" s="3" t="s">
        <v>5035</v>
      </c>
      <c r="C2009" s="3" t="s">
        <v>5036</v>
      </c>
      <c r="D2009" s="3" t="s">
        <v>12</v>
      </c>
      <c r="E2009" s="3" t="s">
        <v>8</v>
      </c>
      <c r="F2009" s="3" t="s">
        <v>5037</v>
      </c>
      <c r="G2009" s="4" t="str">
        <f>HYPERLINK(F2009)</f>
        <v>https://jobseq.eqsuite.com/JobPost/View/69064ac79b7d510d4407ef76/servicenow-developer-engineer-cmdb-focus?lic=2040&amp;uid=37255</v>
      </c>
    </row>
    <row r="2010" spans="1:7" ht="19.95" customHeight="1" x14ac:dyDescent="0.3">
      <c r="A2010" s="6">
        <v>45961</v>
      </c>
      <c r="B2010" s="3" t="s">
        <v>5038</v>
      </c>
      <c r="C2010" s="3" t="s">
        <v>2473</v>
      </c>
      <c r="D2010" s="3" t="s">
        <v>12</v>
      </c>
      <c r="E2010" s="3" t="s">
        <v>2861</v>
      </c>
      <c r="F2010" s="3" t="s">
        <v>5039</v>
      </c>
      <c r="G2010" s="4" t="str">
        <f>HYPERLINK(F2010)</f>
        <v>https://jobseq.eqsuite.com/JobPost/View/69063cb8932c72000191f51d/proposal-marketing-specialist?lic=2040&amp;uid=37255</v>
      </c>
    </row>
    <row r="2011" spans="1:7" ht="19.95" customHeight="1" x14ac:dyDescent="0.3">
      <c r="A2011" s="6">
        <v>45961</v>
      </c>
      <c r="B2011" s="3" t="s">
        <v>5040</v>
      </c>
      <c r="C2011" s="3" t="s">
        <v>1649</v>
      </c>
      <c r="D2011" s="3" t="s">
        <v>12</v>
      </c>
      <c r="E2011" s="3" t="s">
        <v>1039</v>
      </c>
      <c r="F2011" s="3" t="s">
        <v>5041</v>
      </c>
      <c r="G2011" s="4" t="str">
        <f>HYPERLINK(F2011)</f>
        <v>https://jobseq.eqsuite.com/JobPost/View/690662919b7d5001a890c71f/senior-maintenance-technician?lic=2040&amp;uid=37255</v>
      </c>
    </row>
    <row r="2012" spans="1:7" ht="19.95" customHeight="1" x14ac:dyDescent="0.3">
      <c r="A2012" s="6">
        <v>45961</v>
      </c>
      <c r="B2012" s="3" t="s">
        <v>5042</v>
      </c>
      <c r="C2012" s="3" t="s">
        <v>4502</v>
      </c>
      <c r="D2012" s="3" t="s">
        <v>17</v>
      </c>
      <c r="E2012" s="3" t="s">
        <v>2413</v>
      </c>
      <c r="F2012" s="3" t="s">
        <v>5043</v>
      </c>
      <c r="G2012" s="4" t="str">
        <f>HYPERLINK(F2012)</f>
        <v>https://jobseq.eqsuite.com/JobPost/View/690a31e06c34f5000103dd8c/chemical-technician-ii?lic=2040&amp;uid=37255</v>
      </c>
    </row>
    <row r="2013" spans="1:7" ht="19.95" customHeight="1" x14ac:dyDescent="0.3">
      <c r="A2013" s="6">
        <v>45961</v>
      </c>
      <c r="B2013" s="3" t="s">
        <v>5044</v>
      </c>
      <c r="C2013" s="3" t="s">
        <v>4123</v>
      </c>
      <c r="D2013" s="3" t="s">
        <v>7</v>
      </c>
      <c r="E2013" s="3" t="s">
        <v>123</v>
      </c>
      <c r="F2013" s="3" t="s">
        <v>5045</v>
      </c>
      <c r="G2013" s="4" t="str">
        <f>HYPERLINK(F2013)</f>
        <v>https://jobseq.eqsuite.com/JobPost/View/690e77568e52164e135b0cbc/nursing-supervisor-ai-trainer?lic=2040&amp;uid=37255</v>
      </c>
    </row>
    <row r="2014" spans="1:7" ht="19.95" customHeight="1" x14ac:dyDescent="0.3">
      <c r="A2014" s="6">
        <v>45961</v>
      </c>
      <c r="B2014" s="3" t="s">
        <v>5046</v>
      </c>
      <c r="C2014" s="3" t="s">
        <v>126</v>
      </c>
      <c r="D2014" s="3" t="s">
        <v>7</v>
      </c>
      <c r="E2014" s="3" t="s">
        <v>83</v>
      </c>
      <c r="F2014" s="3" t="s">
        <v>5047</v>
      </c>
      <c r="G2014" s="4" t="str">
        <f>HYPERLINK(F2014)</f>
        <v>https://jobseq.eqsuite.com/JobPost/View/6906053e9b7d5001a8908f9b/sr-pr-spacecraft-systems-engineer-top-secret-space-systems-gilbert?lic=2040&amp;uid=37255</v>
      </c>
    </row>
    <row r="2015" spans="1:7" ht="19.95" customHeight="1" x14ac:dyDescent="0.3">
      <c r="A2015" s="6">
        <v>45961</v>
      </c>
      <c r="B2015" s="3" t="s">
        <v>5048</v>
      </c>
      <c r="C2015" s="3" t="s">
        <v>2727</v>
      </c>
      <c r="D2015" s="3" t="s">
        <v>17</v>
      </c>
      <c r="E2015" s="3" t="s">
        <v>1008</v>
      </c>
      <c r="F2015" s="3" t="s">
        <v>5049</v>
      </c>
      <c r="G2015" s="4" t="str">
        <f>HYPERLINK(F2015)</f>
        <v>https://jobseq.eqsuite.com/JobPost/View/690e74bd8e52164e13569072/data-analyst-service-warranty?lic=2040&amp;uid=37255</v>
      </c>
    </row>
    <row r="2016" spans="1:7" ht="19.95" customHeight="1" x14ac:dyDescent="0.3">
      <c r="A2016" s="6">
        <v>45961</v>
      </c>
      <c r="B2016" s="3" t="s">
        <v>5050</v>
      </c>
      <c r="C2016" s="3" t="s">
        <v>4733</v>
      </c>
      <c r="D2016" s="3" t="s">
        <v>17</v>
      </c>
      <c r="E2016" s="3" t="s">
        <v>5051</v>
      </c>
      <c r="F2016" s="3" t="s">
        <v>5052</v>
      </c>
      <c r="G2016" s="4" t="str">
        <f>HYPERLINK(F2016)</f>
        <v>https://jobseq.eqsuite.com/JobPost/View/690e76558e52164e13594c50/data-analytics-bas-academic-support-lab-assistant?lic=2040&amp;uid=37255</v>
      </c>
    </row>
    <row r="2017" spans="1:7" ht="19.95" customHeight="1" x14ac:dyDescent="0.3">
      <c r="A2017" s="6">
        <v>45961</v>
      </c>
      <c r="B2017" s="3" t="s">
        <v>5053</v>
      </c>
      <c r="C2017" s="3" t="s">
        <v>2268</v>
      </c>
      <c r="D2017" s="3" t="s">
        <v>17</v>
      </c>
      <c r="E2017" s="3" t="s">
        <v>2740</v>
      </c>
      <c r="F2017" s="3" t="s">
        <v>5054</v>
      </c>
      <c r="G2017" s="4" t="str">
        <f>HYPERLINK(F2017)</f>
        <v>https://jobseq.eqsuite.com/JobPost/View/691de76a9b7d511538c2d799/engineer-big-data-claims-data-databricks-remote?lic=2040&amp;uid=37255</v>
      </c>
    </row>
    <row r="2018" spans="1:7" ht="19.95" customHeight="1" x14ac:dyDescent="0.3">
      <c r="A2018" s="6">
        <v>45961</v>
      </c>
      <c r="B2018" s="3" t="s">
        <v>5055</v>
      </c>
      <c r="C2018" s="3" t="s">
        <v>371</v>
      </c>
      <c r="D2018" s="3" t="s">
        <v>17</v>
      </c>
      <c r="E2018" s="3" t="s">
        <v>5056</v>
      </c>
      <c r="F2018" s="3" t="s">
        <v>5057</v>
      </c>
      <c r="G2018" s="4" t="str">
        <f>HYPERLINK(F2018)</f>
        <v>https://jobseq.eqsuite.com/JobPost/View/6904eba5394cb90001fc10fe/microbiologist-2?lic=2040&amp;uid=37255</v>
      </c>
    </row>
    <row r="2019" spans="1:7" ht="19.95" customHeight="1" x14ac:dyDescent="0.3">
      <c r="A2019" s="6">
        <v>45961</v>
      </c>
      <c r="B2019" s="3" t="s">
        <v>156</v>
      </c>
      <c r="C2019" s="3" t="s">
        <v>5058</v>
      </c>
      <c r="D2019" s="3" t="s">
        <v>17</v>
      </c>
      <c r="E2019" s="3" t="s">
        <v>158</v>
      </c>
      <c r="F2019" s="3" t="s">
        <v>5059</v>
      </c>
      <c r="G2019" s="4" t="str">
        <f>HYPERLINK(F2019)</f>
        <v>https://jobseq.eqsuite.com/JobPost/View/6908dfd4ca35de0001936ed1/maintenance-supervisor?lic=2040&amp;uid=37255</v>
      </c>
    </row>
    <row r="2020" spans="1:7" ht="19.95" customHeight="1" x14ac:dyDescent="0.3">
      <c r="A2020" s="6">
        <v>45961</v>
      </c>
      <c r="B2020" s="3" t="s">
        <v>5060</v>
      </c>
      <c r="C2020" s="3" t="s">
        <v>5061</v>
      </c>
      <c r="D2020" s="3" t="s">
        <v>17</v>
      </c>
      <c r="E2020" s="3" t="s">
        <v>29</v>
      </c>
      <c r="F2020" s="3" t="s">
        <v>5062</v>
      </c>
      <c r="G2020" s="4" t="str">
        <f>HYPERLINK(F2020)</f>
        <v>https://jobseq.eqsuite.com/JobPost/View/690e794c8e52164e135e0fb2/warranty-specialist-residential-construction?lic=2040&amp;uid=37255</v>
      </c>
    </row>
    <row r="2021" spans="1:7" ht="19.95" customHeight="1" x14ac:dyDescent="0.3">
      <c r="A2021" s="6">
        <v>45961</v>
      </c>
      <c r="B2021" s="3" t="s">
        <v>5042</v>
      </c>
      <c r="C2021" s="3" t="s">
        <v>5063</v>
      </c>
      <c r="D2021" s="3" t="s">
        <v>17</v>
      </c>
      <c r="E2021" s="3" t="s">
        <v>217</v>
      </c>
      <c r="F2021" s="3" t="s">
        <v>5064</v>
      </c>
      <c r="G2021" s="4" t="str">
        <f>HYPERLINK(F2021)</f>
        <v>https://jobseq.eqsuite.com/JobPost/View/6906431e7792541e800ef2f7/chemical-technician-ii?lic=2040&amp;uid=37255</v>
      </c>
    </row>
    <row r="2022" spans="1:7" ht="19.95" customHeight="1" x14ac:dyDescent="0.3">
      <c r="A2022" s="6">
        <v>45961</v>
      </c>
      <c r="B2022" s="3" t="s">
        <v>5065</v>
      </c>
      <c r="C2022" s="3" t="s">
        <v>541</v>
      </c>
      <c r="D2022" s="3" t="s">
        <v>17</v>
      </c>
      <c r="E2022" s="3" t="s">
        <v>1538</v>
      </c>
      <c r="F2022" s="3" t="s">
        <v>5066</v>
      </c>
      <c r="G2022" s="4" t="str">
        <f>HYPERLINK(F2022)</f>
        <v>https://jobseq.eqsuite.com/JobPost/View/690cd563a7b1c50001eea786/behavioral-health-clinician-bht-ba?lic=2040&amp;uid=37255</v>
      </c>
    </row>
    <row r="2023" spans="1:7" ht="19.95" customHeight="1" x14ac:dyDescent="0.3">
      <c r="A2023" s="6">
        <v>45961</v>
      </c>
      <c r="B2023" s="3" t="s">
        <v>5067</v>
      </c>
      <c r="C2023" s="3" t="s">
        <v>5068</v>
      </c>
      <c r="D2023" s="3" t="s">
        <v>17</v>
      </c>
      <c r="E2023" s="3" t="s">
        <v>364</v>
      </c>
      <c r="F2023" s="3" t="s">
        <v>5069</v>
      </c>
      <c r="G2023" s="4" t="str">
        <f>HYPERLINK(F2023)</f>
        <v>https://jobseq.eqsuite.com/JobPost/View/690e754b8e52164e13578d0b/social-worker-remote?lic=2040&amp;uid=37255</v>
      </c>
    </row>
    <row r="2024" spans="1:7" ht="19.95" customHeight="1" x14ac:dyDescent="0.3">
      <c r="A2024" s="6">
        <v>45961</v>
      </c>
      <c r="B2024" s="3" t="s">
        <v>697</v>
      </c>
      <c r="C2024" s="3" t="s">
        <v>75</v>
      </c>
      <c r="D2024" s="3" t="s">
        <v>17</v>
      </c>
      <c r="E2024" s="3" t="s">
        <v>624</v>
      </c>
      <c r="F2024" s="3" t="s">
        <v>5070</v>
      </c>
      <c r="G2024" s="4" t="str">
        <f>HYPERLINK(F2024)</f>
        <v>https://jobseq.eqsuite.com/JobPost/View/690505729b7d5001a8902946/rn-icu?lic=2040&amp;uid=37255</v>
      </c>
    </row>
    <row r="2025" spans="1:7" ht="19.95" customHeight="1" x14ac:dyDescent="0.3">
      <c r="A2025" s="6">
        <v>45960</v>
      </c>
      <c r="B2025" s="3" t="s">
        <v>5071</v>
      </c>
      <c r="C2025" s="3" t="s">
        <v>1152</v>
      </c>
      <c r="D2025" s="3" t="s">
        <v>17</v>
      </c>
      <c r="E2025" s="3" t="s">
        <v>994</v>
      </c>
      <c r="F2025" s="3" t="s">
        <v>5072</v>
      </c>
      <c r="G2025" s="4" t="str">
        <f>HYPERLINK(F2025)</f>
        <v>https://jobseq.eqsuite.com/JobPost/View/69063ce5932c72000192894b/test-engineer?lic=2040&amp;uid=37255</v>
      </c>
    </row>
    <row r="2026" spans="1:7" ht="19.95" customHeight="1" x14ac:dyDescent="0.3">
      <c r="A2026" s="6">
        <v>45960</v>
      </c>
      <c r="B2026" s="3" t="s">
        <v>5073</v>
      </c>
      <c r="C2026" s="3" t="s">
        <v>110</v>
      </c>
      <c r="D2026" s="3" t="s">
        <v>12</v>
      </c>
      <c r="E2026" s="3" t="s">
        <v>1096</v>
      </c>
      <c r="F2026" s="3" t="s">
        <v>5074</v>
      </c>
      <c r="G2026" s="4" t="str">
        <f>HYPERLINK(F2026)</f>
        <v>https://jobseq.eqsuite.com/JobPost/View/691c96fc779254030cbcd321/relationship-banker-phoenix-area-bilingual-spanish-required?lic=2040&amp;uid=37255</v>
      </c>
    </row>
    <row r="2027" spans="1:7" ht="19.95" customHeight="1" x14ac:dyDescent="0.3">
      <c r="A2027" s="6">
        <v>45960</v>
      </c>
      <c r="B2027" s="3" t="s">
        <v>5075</v>
      </c>
      <c r="C2027" s="3" t="s">
        <v>4826</v>
      </c>
      <c r="D2027" s="3" t="s">
        <v>17</v>
      </c>
      <c r="E2027" s="3" t="s">
        <v>364</v>
      </c>
      <c r="F2027" s="3" t="s">
        <v>5076</v>
      </c>
      <c r="G2027" s="4" t="str">
        <f>HYPERLINK(F2027)</f>
        <v>https://jobseq.eqsuite.com/JobPost/View/6908dff0ca35de000193d2f8/host-home-provider-mesa-chandler-tempe-scottsdale-and-gilbert?lic=2040&amp;uid=37255</v>
      </c>
    </row>
    <row r="2028" spans="1:7" ht="19.95" customHeight="1" x14ac:dyDescent="0.3">
      <c r="A2028" s="6">
        <v>45960</v>
      </c>
      <c r="B2028" s="3" t="s">
        <v>5077</v>
      </c>
      <c r="C2028" s="3" t="s">
        <v>5078</v>
      </c>
      <c r="D2028" s="3" t="s">
        <v>17</v>
      </c>
      <c r="E2028" s="3" t="s">
        <v>474</v>
      </c>
      <c r="F2028" s="3" t="s">
        <v>5079</v>
      </c>
      <c r="G2028" s="4" t="str">
        <f>HYPERLINK(F2028)</f>
        <v>https://jobseq.eqsuite.com/JobPost/View/6918b28277ef5a00016b339f/animal-care-technician?lic=2040&amp;uid=37255</v>
      </c>
    </row>
    <row r="2029" spans="1:7" ht="19.95" customHeight="1" x14ac:dyDescent="0.3">
      <c r="A2029" s="6">
        <v>45960</v>
      </c>
      <c r="B2029" s="3" t="s">
        <v>5080</v>
      </c>
      <c r="C2029" s="3" t="s">
        <v>126</v>
      </c>
      <c r="D2029" s="3" t="s">
        <v>12</v>
      </c>
      <c r="E2029" s="3" t="s">
        <v>154</v>
      </c>
      <c r="F2029" s="3" t="s">
        <v>5081</v>
      </c>
      <c r="G2029" s="4" t="str">
        <f>HYPERLINK(F2029)</f>
        <v>https://jobseq.eqsuite.com/JobPost/View/6904b5be9b7d510d44072973/associate-or-electrical-engineer-level-1-or-2-cable-design?lic=2040&amp;uid=37255</v>
      </c>
    </row>
    <row r="2030" spans="1:7" ht="19.95" customHeight="1" x14ac:dyDescent="0.3">
      <c r="A2030" s="6">
        <v>45960</v>
      </c>
      <c r="B2030" s="3" t="s">
        <v>1563</v>
      </c>
      <c r="C2030" s="3" t="s">
        <v>2460</v>
      </c>
      <c r="D2030" s="3" t="s">
        <v>17</v>
      </c>
      <c r="E2030" s="3" t="s">
        <v>115</v>
      </c>
      <c r="F2030" s="3" t="s">
        <v>5082</v>
      </c>
      <c r="G2030" s="4" t="str">
        <f>HYPERLINK(F2030)</f>
        <v>https://jobseq.eqsuite.com/JobPost/View/69123fa6779254030cb8970e/rn-pcu?lic=2040&amp;uid=37255</v>
      </c>
    </row>
    <row r="2031" spans="1:7" ht="19.95" customHeight="1" x14ac:dyDescent="0.3">
      <c r="A2031" s="6">
        <v>45960</v>
      </c>
      <c r="B2031" s="3" t="s">
        <v>697</v>
      </c>
      <c r="C2031" s="3" t="s">
        <v>2460</v>
      </c>
      <c r="D2031" s="3" t="s">
        <v>17</v>
      </c>
      <c r="E2031" s="3" t="s">
        <v>624</v>
      </c>
      <c r="F2031" s="3" t="s">
        <v>5083</v>
      </c>
      <c r="G2031" s="4" t="str">
        <f>HYPERLINK(F2031)</f>
        <v>https://jobseq.eqsuite.com/JobPost/View/69123c409b7d510d440c1dfb/rn-icu?lic=2040&amp;uid=37255</v>
      </c>
    </row>
    <row r="2032" spans="1:7" ht="19.95" customHeight="1" x14ac:dyDescent="0.3">
      <c r="A2032" s="6">
        <v>45960</v>
      </c>
      <c r="B2032" s="3" t="s">
        <v>5084</v>
      </c>
      <c r="C2032" s="3" t="s">
        <v>5085</v>
      </c>
      <c r="D2032" s="3" t="s">
        <v>17</v>
      </c>
      <c r="E2032" s="3" t="s">
        <v>29</v>
      </c>
      <c r="F2032" s="3" t="s">
        <v>5086</v>
      </c>
      <c r="G2032" s="4" t="str">
        <f>HYPERLINK(F2032)</f>
        <v>https://jobseq.eqsuite.com/JobPost/View/690e2723ec0f9f0001ea3019/residential-remodeler-west-shore-home-is-growing-paid-training-w2?lic=2040&amp;uid=37255</v>
      </c>
    </row>
    <row r="2033" spans="1:7" ht="19.95" customHeight="1" x14ac:dyDescent="0.3">
      <c r="A2033" s="6">
        <v>45960</v>
      </c>
      <c r="B2033" s="3" t="s">
        <v>5087</v>
      </c>
      <c r="C2033" s="3" t="s">
        <v>5088</v>
      </c>
      <c r="D2033" s="3" t="s">
        <v>17</v>
      </c>
      <c r="E2033" s="3" t="s">
        <v>959</v>
      </c>
      <c r="F2033" s="3" t="s">
        <v>5089</v>
      </c>
      <c r="G2033" s="4" t="str">
        <f>HYPERLINK(F2033)</f>
        <v>https://jobseq.eqsuite.com/JobPost/View/69039b038f854c000157ce92/office-administrator?lic=2040&amp;uid=37255</v>
      </c>
    </row>
    <row r="2034" spans="1:7" ht="19.95" customHeight="1" x14ac:dyDescent="0.3">
      <c r="A2034" s="6">
        <v>45960</v>
      </c>
      <c r="B2034" s="3" t="s">
        <v>5090</v>
      </c>
      <c r="C2034" s="3" t="s">
        <v>126</v>
      </c>
      <c r="D2034" s="3" t="s">
        <v>12</v>
      </c>
      <c r="E2034" s="3" t="s">
        <v>154</v>
      </c>
      <c r="F2034" s="3" t="s">
        <v>5091</v>
      </c>
      <c r="G2034" s="4" t="str">
        <f>HYPERLINK(F2034)</f>
        <v>https://jobseq.eqsuite.com/JobPost/View/6904b5819b7d5001a88ff4b4/dod-skillbridge-electrical-engineer-i-or-ii-egse?lic=2040&amp;uid=37255</v>
      </c>
    </row>
    <row r="2035" spans="1:7" ht="19.95" customHeight="1" x14ac:dyDescent="0.3">
      <c r="A2035" s="6">
        <v>45960</v>
      </c>
      <c r="B2035" s="3" t="s">
        <v>5092</v>
      </c>
      <c r="C2035" s="3" t="s">
        <v>2881</v>
      </c>
      <c r="D2035" s="3" t="s">
        <v>12</v>
      </c>
      <c r="E2035" s="3" t="s">
        <v>1706</v>
      </c>
      <c r="F2035" s="3" t="s">
        <v>5093</v>
      </c>
      <c r="G2035" s="4" t="str">
        <f>HYPERLINK(F2035)</f>
        <v>https://jobseq.eqsuite.com/JobPost/View/6903d4847792541e800def41/truck-driver-local-class-a-penske-logistics?lic=2040&amp;uid=37255</v>
      </c>
    </row>
    <row r="2036" spans="1:7" ht="19.95" customHeight="1" x14ac:dyDescent="0.3">
      <c r="A2036" s="6">
        <v>45960</v>
      </c>
      <c r="B2036" s="3" t="s">
        <v>697</v>
      </c>
      <c r="C2036" s="3" t="s">
        <v>2460</v>
      </c>
      <c r="D2036" s="3" t="s">
        <v>17</v>
      </c>
      <c r="E2036" s="3" t="s">
        <v>624</v>
      </c>
      <c r="F2036" s="3" t="s">
        <v>5094</v>
      </c>
      <c r="G2036" s="4" t="str">
        <f>HYPERLINK(F2036)</f>
        <v>https://jobseq.eqsuite.com/JobPost/View/69139071779254030cb93222/rn-icu?lic=2040&amp;uid=37255</v>
      </c>
    </row>
    <row r="2037" spans="1:7" ht="19.95" customHeight="1" x14ac:dyDescent="0.3">
      <c r="A2037" s="6">
        <v>45960</v>
      </c>
      <c r="B2037" s="3" t="s">
        <v>5095</v>
      </c>
      <c r="C2037" s="3" t="s">
        <v>706</v>
      </c>
      <c r="D2037" s="3" t="s">
        <v>12</v>
      </c>
      <c r="E2037" s="3" t="s">
        <v>1039</v>
      </c>
      <c r="F2037" s="3" t="s">
        <v>5096</v>
      </c>
      <c r="G2037" s="4" t="str">
        <f>HYPERLINK(F2037)</f>
        <v>https://jobseq.eqsuite.com/JobPost/View/690b8874db97c40001ec4795/maintenance-mechanic-iii-swing?lic=2040&amp;uid=37255</v>
      </c>
    </row>
    <row r="2038" spans="1:7" ht="19.95" customHeight="1" x14ac:dyDescent="0.3">
      <c r="A2038" s="6">
        <v>45960</v>
      </c>
      <c r="B2038" s="3" t="s">
        <v>5097</v>
      </c>
      <c r="C2038" s="3" t="s">
        <v>5098</v>
      </c>
      <c r="D2038" s="3" t="s">
        <v>17</v>
      </c>
      <c r="E2038" s="3" t="s">
        <v>64</v>
      </c>
      <c r="F2038" s="3" t="s">
        <v>5099</v>
      </c>
      <c r="G2038" s="4" t="str">
        <f>HYPERLINK(F2038)</f>
        <v>https://jobseq.eqsuite.com/JobPost/View/690e78c98e52164e135d5e29/bilingual-retail-merchandiser?lic=2040&amp;uid=37255</v>
      </c>
    </row>
    <row r="2039" spans="1:7" ht="19.95" customHeight="1" x14ac:dyDescent="0.3">
      <c r="A2039" s="6">
        <v>45960</v>
      </c>
      <c r="B2039" s="3" t="s">
        <v>697</v>
      </c>
      <c r="C2039" s="3" t="s">
        <v>2460</v>
      </c>
      <c r="D2039" s="3" t="s">
        <v>17</v>
      </c>
      <c r="E2039" s="3" t="s">
        <v>624</v>
      </c>
      <c r="F2039" s="3" t="s">
        <v>5100</v>
      </c>
      <c r="G2039" s="4" t="str">
        <f>HYPERLINK(F2039)</f>
        <v>https://jobseq.eqsuite.com/JobPost/View/69123b079b7d510d440c1c8e/rn-icu?lic=2040&amp;uid=37255</v>
      </c>
    </row>
    <row r="2040" spans="1:7" ht="19.95" customHeight="1" x14ac:dyDescent="0.3">
      <c r="A2040" s="6">
        <v>45960</v>
      </c>
      <c r="B2040" s="3" t="s">
        <v>5101</v>
      </c>
      <c r="C2040" s="3" t="s">
        <v>410</v>
      </c>
      <c r="D2040" s="3" t="s">
        <v>12</v>
      </c>
      <c r="E2040" s="3" t="s">
        <v>1039</v>
      </c>
      <c r="F2040" s="3" t="s">
        <v>5102</v>
      </c>
      <c r="G2040" s="4" t="str">
        <f>HYPERLINK(F2040)</f>
        <v>https://jobseq.eqsuite.com/JobPost/View/690e78a58e52164e135d1a1c/mechanical-operations-maintenance-technician?lic=2040&amp;uid=37255</v>
      </c>
    </row>
    <row r="2041" spans="1:7" ht="19.95" customHeight="1" x14ac:dyDescent="0.3">
      <c r="A2041" s="6">
        <v>45960</v>
      </c>
      <c r="B2041" s="3" t="s">
        <v>5103</v>
      </c>
      <c r="C2041" s="3" t="s">
        <v>5104</v>
      </c>
      <c r="D2041" s="3" t="s">
        <v>12</v>
      </c>
      <c r="E2041" s="3" t="s">
        <v>676</v>
      </c>
      <c r="F2041" s="3" t="s">
        <v>5105</v>
      </c>
      <c r="G2041" s="4" t="str">
        <f>HYPERLINK(F2041)</f>
        <v>https://jobseq.eqsuite.com/JobPost/View/690cd47da7b1c50001ebc380/certified-hand-therapist-or-occupational-therapist-hand-therapy-focus?lic=2040&amp;uid=37255</v>
      </c>
    </row>
    <row r="2042" spans="1:7" ht="19.95" customHeight="1" x14ac:dyDescent="0.3">
      <c r="A2042" s="6">
        <v>45960</v>
      </c>
      <c r="B2042" s="3" t="s">
        <v>5106</v>
      </c>
      <c r="C2042" s="3" t="s">
        <v>2242</v>
      </c>
      <c r="D2042" s="3" t="s">
        <v>17</v>
      </c>
      <c r="E2042" s="3" t="s">
        <v>217</v>
      </c>
      <c r="F2042" s="3" t="s">
        <v>5107</v>
      </c>
      <c r="G2042" s="4" t="str">
        <f>HYPERLINK(F2042)</f>
        <v>https://jobseq.eqsuite.com/JobPost/View/690a32196c34f5000104b1f3/operations-support-admin?lic=2040&amp;uid=37255</v>
      </c>
    </row>
    <row r="2043" spans="1:7" ht="19.95" customHeight="1" x14ac:dyDescent="0.3">
      <c r="A2043" s="6">
        <v>45960</v>
      </c>
      <c r="B2043" s="3" t="s">
        <v>5108</v>
      </c>
      <c r="C2043" s="3" t="s">
        <v>126</v>
      </c>
      <c r="D2043" s="3" t="s">
        <v>12</v>
      </c>
      <c r="E2043" s="3" t="s">
        <v>261</v>
      </c>
      <c r="F2043" s="3" t="s">
        <v>5109</v>
      </c>
      <c r="G2043" s="4" t="str">
        <f>HYPERLINK(F2043)</f>
        <v>https://jobseq.eqsuite.com/JobPost/View/6904b5bf9b7d5001a88ff4ca/contract-administrator-level-3-4?lic=2040&amp;uid=37255</v>
      </c>
    </row>
    <row r="2044" spans="1:7" ht="19.95" customHeight="1" x14ac:dyDescent="0.3">
      <c r="A2044" s="6">
        <v>45960</v>
      </c>
      <c r="B2044" s="3" t="s">
        <v>5110</v>
      </c>
      <c r="C2044" s="3" t="s">
        <v>1687</v>
      </c>
      <c r="D2044" s="3" t="s">
        <v>17</v>
      </c>
      <c r="E2044" s="3" t="s">
        <v>1177</v>
      </c>
      <c r="F2044" s="3" t="s">
        <v>5111</v>
      </c>
      <c r="G2044" s="4" t="str">
        <f>HYPERLINK(F2044)</f>
        <v>https://jobseq.eqsuite.com/JobPost/View/6910c9442c81c50001b53f35/we-re-looking-for-maintenance-porter-groundkeeper-superstars?lic=2040&amp;uid=37255</v>
      </c>
    </row>
    <row r="2045" spans="1:7" ht="19.95" customHeight="1" x14ac:dyDescent="0.3">
      <c r="A2045" s="6">
        <v>45960</v>
      </c>
      <c r="B2045" s="3" t="s">
        <v>5112</v>
      </c>
      <c r="C2045" s="3" t="s">
        <v>2268</v>
      </c>
      <c r="D2045" s="3" t="s">
        <v>17</v>
      </c>
      <c r="E2045" s="3" t="s">
        <v>1850</v>
      </c>
      <c r="F2045" s="3" t="s">
        <v>5113</v>
      </c>
      <c r="G2045" s="4" t="str">
        <f>HYPERLINK(F2045)</f>
        <v>https://jobseq.eqsuite.com/JobPost/View/6918b7e59b7d500c58e8cdfc/specialist-claims-recovery-remote?lic=2040&amp;uid=37255</v>
      </c>
    </row>
    <row r="2046" spans="1:7" ht="19.95" customHeight="1" x14ac:dyDescent="0.3">
      <c r="A2046" s="6">
        <v>45960</v>
      </c>
      <c r="B2046" s="3" t="s">
        <v>5114</v>
      </c>
      <c r="C2046" s="3" t="s">
        <v>2878</v>
      </c>
      <c r="D2046" s="3" t="s">
        <v>7</v>
      </c>
      <c r="E2046" s="3" t="s">
        <v>2879</v>
      </c>
      <c r="F2046" s="3" t="s">
        <v>5115</v>
      </c>
      <c r="G2046" s="4" t="str">
        <f>HYPERLINK(F2046)</f>
        <v>https://jobseq.eqsuite.com/JobPost/View/6904eb2f394cb90001faa18c/infant-teacher-part-time?lic=2040&amp;uid=37255</v>
      </c>
    </row>
    <row r="2047" spans="1:7" ht="19.95" customHeight="1" x14ac:dyDescent="0.3">
      <c r="A2047" s="6">
        <v>45960</v>
      </c>
      <c r="B2047" s="3" t="s">
        <v>4890</v>
      </c>
      <c r="C2047" s="3" t="s">
        <v>918</v>
      </c>
      <c r="D2047" s="3" t="s">
        <v>12</v>
      </c>
      <c r="E2047" s="3" t="s">
        <v>411</v>
      </c>
      <c r="F2047" s="3" t="s">
        <v>5116</v>
      </c>
      <c r="G2047" s="4" t="str">
        <f>HYPERLINK(F2047)</f>
        <v>https://jobseq.eqsuite.com/JobPost/View/6904d8e99b7d5001a890056e/engineering-program-manager?lic=2040&amp;uid=37255</v>
      </c>
    </row>
    <row r="2048" spans="1:7" ht="19.95" customHeight="1" x14ac:dyDescent="0.3">
      <c r="A2048" s="6">
        <v>45960</v>
      </c>
      <c r="B2048" s="3" t="s">
        <v>5117</v>
      </c>
      <c r="C2048" s="3" t="s">
        <v>126</v>
      </c>
      <c r="D2048" s="3" t="s">
        <v>12</v>
      </c>
      <c r="E2048" s="3" t="s">
        <v>290</v>
      </c>
      <c r="F2048" s="3" t="s">
        <v>5118</v>
      </c>
      <c r="G2048" s="4" t="str">
        <f>HYPERLINK(F2048)</f>
        <v>https://jobseq.eqsuite.com/JobPost/View/6904b5829b7d510d4407296e/programs-manager-3?lic=2040&amp;uid=37255</v>
      </c>
    </row>
    <row r="2049" spans="1:7" ht="19.95" customHeight="1" x14ac:dyDescent="0.3">
      <c r="A2049" s="6">
        <v>45960</v>
      </c>
      <c r="B2049" s="3" t="s">
        <v>5119</v>
      </c>
      <c r="C2049" s="3" t="s">
        <v>2791</v>
      </c>
      <c r="D2049" s="3" t="s">
        <v>12</v>
      </c>
      <c r="E2049" s="3" t="s">
        <v>879</v>
      </c>
      <c r="F2049" s="3" t="s">
        <v>5120</v>
      </c>
      <c r="G2049" s="4" t="str">
        <f>HYPERLINK(F2049)</f>
        <v>https://jobseq.eqsuite.com/JobPost/View/690490b69b7d510d440719e3/counter-sales-representative-waterworks?lic=2040&amp;uid=37255</v>
      </c>
    </row>
    <row r="2050" spans="1:7" ht="19.95" customHeight="1" x14ac:dyDescent="0.3">
      <c r="A2050" s="6">
        <v>45960</v>
      </c>
      <c r="B2050" s="3" t="s">
        <v>5121</v>
      </c>
      <c r="C2050" s="3" t="s">
        <v>762</v>
      </c>
      <c r="D2050" s="3" t="s">
        <v>17</v>
      </c>
      <c r="E2050" s="3" t="s">
        <v>5122</v>
      </c>
      <c r="F2050" s="3" t="s">
        <v>5123</v>
      </c>
      <c r="G2050" s="4" t="str">
        <f>HYPERLINK(F2050)</f>
        <v>https://jobseq.eqsuite.com/JobPost/View/6908e083ca35de000195c405/compliance-specialist-special-education?lic=2040&amp;uid=37255</v>
      </c>
    </row>
    <row r="2051" spans="1:7" ht="19.95" customHeight="1" x14ac:dyDescent="0.3">
      <c r="A2051" s="6">
        <v>45960</v>
      </c>
      <c r="B2051" s="3" t="s">
        <v>697</v>
      </c>
      <c r="C2051" s="3" t="s">
        <v>2460</v>
      </c>
      <c r="D2051" s="3" t="s">
        <v>17</v>
      </c>
      <c r="E2051" s="3" t="s">
        <v>624</v>
      </c>
      <c r="F2051" s="3" t="s">
        <v>5124</v>
      </c>
      <c r="G2051" s="4" t="str">
        <f>HYPERLINK(F2051)</f>
        <v>https://jobseq.eqsuite.com/JobPost/View/69123acb9b7d5001a894e0a5/rn-icu?lic=2040&amp;uid=37255</v>
      </c>
    </row>
    <row r="2052" spans="1:7" ht="19.95" customHeight="1" x14ac:dyDescent="0.3">
      <c r="A2052" s="6">
        <v>45960</v>
      </c>
      <c r="B2052" s="3" t="s">
        <v>5125</v>
      </c>
      <c r="C2052" s="3" t="s">
        <v>3900</v>
      </c>
      <c r="D2052" s="3" t="s">
        <v>12</v>
      </c>
      <c r="E2052" s="3" t="s">
        <v>463</v>
      </c>
      <c r="F2052" s="3" t="s">
        <v>5126</v>
      </c>
      <c r="G2052" s="4" t="str">
        <f>HYPERLINK(F2052)</f>
        <v>https://jobseq.eqsuite.com/JobPost/View/69078e8114a267000196f8d2/market-development-manager-defense-and-aerospace?lic=2040&amp;uid=37255</v>
      </c>
    </row>
    <row r="2053" spans="1:7" ht="19.95" customHeight="1" x14ac:dyDescent="0.3">
      <c r="A2053" s="6">
        <v>45960</v>
      </c>
      <c r="B2053" s="3" t="s">
        <v>5127</v>
      </c>
      <c r="C2053" s="3" t="s">
        <v>5128</v>
      </c>
      <c r="D2053" s="3" t="s">
        <v>12</v>
      </c>
      <c r="E2053" s="3" t="s">
        <v>3111</v>
      </c>
      <c r="F2053" s="3" t="s">
        <v>5129</v>
      </c>
      <c r="G2053" s="4" t="str">
        <f>HYPERLINK(F2053)</f>
        <v>https://jobseq.eqsuite.com/JobPost/View/690ddbd09b7d5001a8938deb/medical-laboratory-technologist?lic=2040&amp;uid=37255</v>
      </c>
    </row>
    <row r="2054" spans="1:7" ht="19.95" customHeight="1" x14ac:dyDescent="0.3">
      <c r="A2054" s="6">
        <v>45960</v>
      </c>
      <c r="B2054" s="3" t="s">
        <v>5130</v>
      </c>
      <c r="C2054" s="3" t="s">
        <v>122</v>
      </c>
      <c r="D2054" s="3" t="s">
        <v>17</v>
      </c>
      <c r="E2054" s="3" t="s">
        <v>123</v>
      </c>
      <c r="F2054" s="3" t="s">
        <v>5131</v>
      </c>
      <c r="G2054" s="4" t="str">
        <f>HYPERLINK(F2054)</f>
        <v>https://jobseq.eqsuite.com/JobPost/View/690445d97318e91ce0d7d0fe/fulfillment-pharmacist-manager?lic=2040&amp;uid=37255</v>
      </c>
    </row>
    <row r="2055" spans="1:7" ht="19.95" customHeight="1" x14ac:dyDescent="0.3">
      <c r="A2055" s="6">
        <v>45960</v>
      </c>
      <c r="B2055" s="3" t="s">
        <v>5132</v>
      </c>
      <c r="C2055" s="3" t="s">
        <v>3186</v>
      </c>
      <c r="D2055" s="3" t="s">
        <v>17</v>
      </c>
      <c r="E2055" s="3" t="s">
        <v>1783</v>
      </c>
      <c r="F2055" s="3" t="s">
        <v>5133</v>
      </c>
      <c r="G2055" s="4" t="str">
        <f>HYPERLINK(F2055)</f>
        <v>https://jobseq.eqsuite.com/JobPost/View/6905485e9b7d5001a89068d1/laboratory-technician-senior?lic=2040&amp;uid=37255</v>
      </c>
    </row>
    <row r="2056" spans="1:7" ht="19.95" customHeight="1" x14ac:dyDescent="0.3">
      <c r="A2056" s="6">
        <v>45960</v>
      </c>
      <c r="B2056" s="3" t="s">
        <v>5134</v>
      </c>
      <c r="C2056" s="3" t="s">
        <v>706</v>
      </c>
      <c r="D2056" s="3" t="s">
        <v>12</v>
      </c>
      <c r="E2056" s="3" t="s">
        <v>1843</v>
      </c>
      <c r="F2056" s="3" t="s">
        <v>5135</v>
      </c>
      <c r="G2056" s="4" t="str">
        <f>HYPERLINK(F2056)</f>
        <v>https://jobseq.eqsuite.com/JobPost/View/690e2687ec0f9f0001e87506/banquet-set-up?lic=2040&amp;uid=37255</v>
      </c>
    </row>
    <row r="2057" spans="1:7" ht="19.95" customHeight="1" x14ac:dyDescent="0.3">
      <c r="A2057" s="6">
        <v>45960</v>
      </c>
      <c r="B2057" s="3" t="s">
        <v>5136</v>
      </c>
      <c r="C2057" s="3" t="s">
        <v>5137</v>
      </c>
      <c r="D2057" s="3" t="s">
        <v>17</v>
      </c>
      <c r="E2057" s="3" t="s">
        <v>127</v>
      </c>
      <c r="F2057" s="3" t="s">
        <v>5138</v>
      </c>
      <c r="G2057" s="4" t="str">
        <f>HYPERLINK(F2057)</f>
        <v>https://jobseq.eqsuite.com/JobPost/View/6904eba8394cb90001fc1ac1/global-infrastructure-engineer?lic=2040&amp;uid=37255</v>
      </c>
    </row>
    <row r="2058" spans="1:7" ht="19.95" customHeight="1" x14ac:dyDescent="0.3">
      <c r="A2058" s="6">
        <v>45960</v>
      </c>
      <c r="B2058" s="3" t="s">
        <v>5139</v>
      </c>
      <c r="C2058" s="3" t="s">
        <v>5140</v>
      </c>
      <c r="D2058" s="3" t="s">
        <v>12</v>
      </c>
      <c r="E2058" s="3" t="s">
        <v>8</v>
      </c>
      <c r="F2058" s="3" t="s">
        <v>5141</v>
      </c>
      <c r="G2058" s="4" t="str">
        <f>HYPERLINK(F2058)</f>
        <v>https://jobseq.eqsuite.com/JobPost/View/6908e035ca35de000194bbb8/full-stack-engineer?lic=2040&amp;uid=37255</v>
      </c>
    </row>
    <row r="2059" spans="1:7" ht="19.95" customHeight="1" x14ac:dyDescent="0.3">
      <c r="A2059" s="6">
        <v>45960</v>
      </c>
      <c r="B2059" s="3" t="s">
        <v>3368</v>
      </c>
      <c r="C2059" s="3" t="s">
        <v>5142</v>
      </c>
      <c r="D2059" s="3" t="s">
        <v>12</v>
      </c>
      <c r="E2059" s="3" t="s">
        <v>3369</v>
      </c>
      <c r="F2059" s="3" t="s">
        <v>5143</v>
      </c>
      <c r="G2059" s="4" t="str">
        <f>HYPERLINK(F2059)</f>
        <v>https://jobseq.eqsuite.com/JobPost/View/6904eba3394cb90001fc0904/content-creator?lic=2040&amp;uid=37255</v>
      </c>
    </row>
    <row r="2060" spans="1:7" ht="19.95" customHeight="1" x14ac:dyDescent="0.3">
      <c r="A2060" s="6">
        <v>45960</v>
      </c>
      <c r="B2060" s="3" t="s">
        <v>5144</v>
      </c>
      <c r="C2060" s="3" t="s">
        <v>2242</v>
      </c>
      <c r="D2060" s="3" t="s">
        <v>17</v>
      </c>
      <c r="E2060" s="3" t="s">
        <v>261</v>
      </c>
      <c r="F2060" s="3" t="s">
        <v>5145</v>
      </c>
      <c r="G2060" s="4" t="str">
        <f>HYPERLINK(F2060)</f>
        <v>https://jobseq.eqsuite.com/JobPost/View/690b80e27792541e8010ba25/charge-off-specialist?lic=2040&amp;uid=37255</v>
      </c>
    </row>
    <row r="2061" spans="1:7" ht="19.95" customHeight="1" x14ac:dyDescent="0.3">
      <c r="A2061" s="6">
        <v>45960</v>
      </c>
      <c r="B2061" s="3" t="s">
        <v>5146</v>
      </c>
      <c r="C2061" s="3" t="s">
        <v>5147</v>
      </c>
      <c r="D2061" s="3" t="s">
        <v>7</v>
      </c>
      <c r="E2061" s="3" t="s">
        <v>385</v>
      </c>
      <c r="F2061" s="3" t="s">
        <v>5148</v>
      </c>
      <c r="G2061" s="4" t="str">
        <f>HYPERLINK(F2061)</f>
        <v>https://jobseq.eqsuite.com/JobPost/View/69039a1b8f854c0001567b28/staff-machine-learning-engineer-applied-ai?lic=2040&amp;uid=37255</v>
      </c>
    </row>
    <row r="2062" spans="1:7" ht="19.95" customHeight="1" x14ac:dyDescent="0.3">
      <c r="A2062" s="6">
        <v>45960</v>
      </c>
      <c r="B2062" s="3" t="s">
        <v>5149</v>
      </c>
      <c r="C2062" s="3" t="s">
        <v>5150</v>
      </c>
      <c r="D2062" s="3" t="s">
        <v>7</v>
      </c>
      <c r="E2062" s="3" t="s">
        <v>2062</v>
      </c>
      <c r="F2062" s="3" t="s">
        <v>5151</v>
      </c>
      <c r="G2062" s="4" t="str">
        <f>HYPERLINK(F2062)</f>
        <v>https://jobseq.eqsuite.com/JobPost/View/6904eb77394cb90001fb7f47/creative-director-fitness-and-wellness-nasm?lic=2040&amp;uid=37255</v>
      </c>
    </row>
    <row r="2063" spans="1:7" ht="19.95" customHeight="1" x14ac:dyDescent="0.3">
      <c r="A2063" s="6">
        <v>45960</v>
      </c>
      <c r="B2063" s="3" t="s">
        <v>5152</v>
      </c>
      <c r="C2063" s="3" t="s">
        <v>5153</v>
      </c>
      <c r="D2063" s="3" t="s">
        <v>7</v>
      </c>
      <c r="E2063" s="3" t="s">
        <v>341</v>
      </c>
      <c r="F2063" s="3" t="s">
        <v>5154</v>
      </c>
      <c r="G2063" s="4" t="str">
        <f>HYPERLINK(F2063)</f>
        <v>https://jobseq.eqsuite.com/JobPost/View/69078e6914a267000196aad0/production-associate?lic=2040&amp;uid=37255</v>
      </c>
    </row>
    <row r="2064" spans="1:7" ht="19.95" customHeight="1" x14ac:dyDescent="0.3">
      <c r="A2064" s="6">
        <v>45960</v>
      </c>
      <c r="B2064" s="3" t="s">
        <v>5155</v>
      </c>
      <c r="C2064" s="3" t="s">
        <v>126</v>
      </c>
      <c r="D2064" s="3" t="s">
        <v>17</v>
      </c>
      <c r="E2064" s="3" t="s">
        <v>372</v>
      </c>
      <c r="F2064" s="3" t="s">
        <v>5156</v>
      </c>
      <c r="G2064" s="4" t="str">
        <f>HYPERLINK(F2064)</f>
        <v>https://jobseq.eqsuite.com/JobPost/View/6909fa187792541e8010054d/quality-control-technician-level-2-or-3?lic=2040&amp;uid=37255</v>
      </c>
    </row>
    <row r="2065" spans="1:7" ht="19.95" customHeight="1" x14ac:dyDescent="0.3">
      <c r="A2065" s="6">
        <v>45960</v>
      </c>
      <c r="B2065" s="3" t="s">
        <v>5157</v>
      </c>
      <c r="C2065" s="3" t="s">
        <v>2679</v>
      </c>
      <c r="D2065" s="3" t="s">
        <v>17</v>
      </c>
      <c r="E2065" s="3" t="s">
        <v>368</v>
      </c>
      <c r="F2065" s="3" t="s">
        <v>5158</v>
      </c>
      <c r="G2065" s="4" t="str">
        <f>HYPERLINK(F2065)</f>
        <v>https://jobseq.eqsuite.com/JobPost/View/690e785b8e52164e135cc078/sdc-contract-administrator-construction-project-manager?lic=2040&amp;uid=37255</v>
      </c>
    </row>
    <row r="2066" spans="1:7" ht="19.95" customHeight="1" x14ac:dyDescent="0.3">
      <c r="A2066" s="6">
        <v>45960</v>
      </c>
      <c r="B2066" s="3" t="s">
        <v>5159</v>
      </c>
      <c r="C2066" s="3" t="s">
        <v>118</v>
      </c>
      <c r="D2066" s="3" t="s">
        <v>17</v>
      </c>
      <c r="E2066" s="3" t="s">
        <v>1096</v>
      </c>
      <c r="F2066" s="3" t="s">
        <v>5160</v>
      </c>
      <c r="G2066" s="4" t="str">
        <f>HYPERLINK(F2066)</f>
        <v>https://jobseq.eqsuite.com/JobPost/View/69045ff67792541e800e1ba6/sales-professional-inside-sales?lic=2040&amp;uid=37255</v>
      </c>
    </row>
    <row r="2067" spans="1:7" ht="19.95" customHeight="1" x14ac:dyDescent="0.3">
      <c r="A2067" s="6">
        <v>45960</v>
      </c>
      <c r="B2067" s="3" t="s">
        <v>5161</v>
      </c>
      <c r="C2067" s="3" t="s">
        <v>5162</v>
      </c>
      <c r="D2067" s="3" t="s">
        <v>5163</v>
      </c>
      <c r="E2067" s="3" t="s">
        <v>4474</v>
      </c>
      <c r="F2067" s="3" t="s">
        <v>5164</v>
      </c>
      <c r="G2067" s="4" t="str">
        <f>HYPERLINK(F2067)</f>
        <v>https://jobseq.eqsuite.com/JobPost/View/6904b9637318e91ce0d7ec76/branch-insurance-sales-agent?lic=2040&amp;uid=37255</v>
      </c>
    </row>
    <row r="2068" spans="1:7" ht="19.95" customHeight="1" x14ac:dyDescent="0.3">
      <c r="A2068" s="6">
        <v>45960</v>
      </c>
      <c r="B2068" s="3" t="s">
        <v>5165</v>
      </c>
      <c r="C2068" s="3" t="s">
        <v>1152</v>
      </c>
      <c r="D2068" s="3" t="s">
        <v>17</v>
      </c>
      <c r="E2068" s="3" t="s">
        <v>146</v>
      </c>
      <c r="F2068" s="3" t="s">
        <v>5166</v>
      </c>
      <c r="G2068" s="4" t="str">
        <f>HYPERLINK(F2068)</f>
        <v>https://jobseq.eqsuite.com/JobPost/View/6904eb82394cb90001fb9fe6/senior-controls-engineer?lic=2040&amp;uid=37255</v>
      </c>
    </row>
    <row r="2069" spans="1:7" ht="19.95" customHeight="1" x14ac:dyDescent="0.3">
      <c r="A2069" s="6">
        <v>45960</v>
      </c>
      <c r="B2069" s="3" t="s">
        <v>5167</v>
      </c>
      <c r="C2069" s="3" t="s">
        <v>5168</v>
      </c>
      <c r="D2069" s="3" t="s">
        <v>17</v>
      </c>
      <c r="E2069" s="3" t="s">
        <v>119</v>
      </c>
      <c r="F2069" s="3" t="s">
        <v>5169</v>
      </c>
      <c r="G2069" s="4" t="str">
        <f>HYPERLINK(F2069)</f>
        <v>https://jobseq.eqsuite.com/JobPost/View/690e75c48e52164e13584cd1/sales-agent-fully-remote?lic=2040&amp;uid=37255</v>
      </c>
    </row>
    <row r="2070" spans="1:7" ht="19.95" customHeight="1" x14ac:dyDescent="0.3">
      <c r="A2070" s="6">
        <v>45960</v>
      </c>
      <c r="B2070" s="3" t="s">
        <v>5170</v>
      </c>
      <c r="C2070" s="3" t="s">
        <v>508</v>
      </c>
      <c r="D2070" s="3" t="s">
        <v>12</v>
      </c>
      <c r="E2070" s="3" t="s">
        <v>3350</v>
      </c>
      <c r="F2070" s="3" t="s">
        <v>5171</v>
      </c>
      <c r="G2070" s="4" t="str">
        <f>HYPERLINK(F2070)</f>
        <v>https://jobseq.eqsuite.com/JobPost/View/6904eb38394cb90001fab9a6/hr-manager?lic=2040&amp;uid=37255</v>
      </c>
    </row>
    <row r="2071" spans="1:7" ht="19.95" customHeight="1" x14ac:dyDescent="0.3">
      <c r="A2071" s="6">
        <v>45960</v>
      </c>
      <c r="B2071" s="3" t="s">
        <v>5172</v>
      </c>
      <c r="C2071" s="3" t="s">
        <v>204</v>
      </c>
      <c r="D2071" s="3" t="s">
        <v>17</v>
      </c>
      <c r="E2071" s="3" t="s">
        <v>261</v>
      </c>
      <c r="F2071" s="3" t="s">
        <v>5173</v>
      </c>
      <c r="G2071" s="4" t="str">
        <f>HYPERLINK(F2071)</f>
        <v>https://jobseq.eqsuite.com/JobPost/View/690386c37318e91ce0d7a3d1/program-manager?lic=2040&amp;uid=37255</v>
      </c>
    </row>
    <row r="2072" spans="1:7" ht="19.95" customHeight="1" x14ac:dyDescent="0.3">
      <c r="A2072" s="6">
        <v>45960</v>
      </c>
      <c r="B2072" s="3" t="s">
        <v>5174</v>
      </c>
      <c r="C2072" s="3" t="s">
        <v>793</v>
      </c>
      <c r="D2072" s="3" t="s">
        <v>12</v>
      </c>
      <c r="E2072" s="3" t="s">
        <v>119</v>
      </c>
      <c r="F2072" s="3" t="s">
        <v>5175</v>
      </c>
      <c r="G2072" s="4" t="str">
        <f>HYPERLINK(F2072)</f>
        <v>https://jobseq.eqsuite.com/JobPost/View/6904eb91394cb90001fbd085/inside-sales-representative?lic=2040&amp;uid=37255</v>
      </c>
    </row>
    <row r="2073" spans="1:7" ht="19.95" customHeight="1" x14ac:dyDescent="0.3">
      <c r="A2073" s="6">
        <v>45960</v>
      </c>
      <c r="B2073" s="3" t="s">
        <v>5176</v>
      </c>
      <c r="C2073" s="3" t="s">
        <v>5177</v>
      </c>
      <c r="D2073" s="3" t="s">
        <v>12</v>
      </c>
      <c r="E2073" s="3" t="s">
        <v>718</v>
      </c>
      <c r="F2073" s="3" t="s">
        <v>5178</v>
      </c>
      <c r="G2073" s="4" t="str">
        <f>HYPERLINK(F2073)</f>
        <v>https://jobseq.eqsuite.com/JobPost/View/691760ad2f7b4100014de30a/roll-of-driver?lic=2040&amp;uid=37255</v>
      </c>
    </row>
    <row r="2074" spans="1:7" ht="19.95" customHeight="1" x14ac:dyDescent="0.3">
      <c r="A2074" s="6">
        <v>45960</v>
      </c>
      <c r="B2074" s="3" t="s">
        <v>5179</v>
      </c>
      <c r="C2074" s="3" t="s">
        <v>2203</v>
      </c>
      <c r="D2074" s="3" t="s">
        <v>17</v>
      </c>
      <c r="E2074" s="3" t="s">
        <v>5180</v>
      </c>
      <c r="F2074" s="3" t="s">
        <v>5181</v>
      </c>
      <c r="G2074" s="4" t="str">
        <f>HYPERLINK(F2074)</f>
        <v>https://jobseq.eqsuite.com/JobPost/View/69039aef8f854c000157b079/facilities-manager?lic=2040&amp;uid=37255</v>
      </c>
    </row>
    <row r="2075" spans="1:7" ht="19.95" customHeight="1" x14ac:dyDescent="0.3">
      <c r="A2075" s="6">
        <v>45960</v>
      </c>
      <c r="B2075" s="3" t="s">
        <v>4479</v>
      </c>
      <c r="C2075" s="3" t="s">
        <v>551</v>
      </c>
      <c r="D2075" s="3" t="s">
        <v>17</v>
      </c>
      <c r="E2075" s="3" t="s">
        <v>119</v>
      </c>
      <c r="F2075" s="3" t="s">
        <v>5182</v>
      </c>
      <c r="G2075" s="4" t="str">
        <f>HYPERLINK(F2075)</f>
        <v>https://jobseq.eqsuite.com/JobPost/View/6908e08eca35de000195e990/account-manager?lic=2040&amp;uid=37255</v>
      </c>
    </row>
    <row r="2076" spans="1:7" ht="19.95" customHeight="1" x14ac:dyDescent="0.3">
      <c r="A2076" s="6">
        <v>45960</v>
      </c>
      <c r="B2076" s="3" t="s">
        <v>5183</v>
      </c>
      <c r="C2076" s="3" t="s">
        <v>1152</v>
      </c>
      <c r="D2076" s="3" t="s">
        <v>17</v>
      </c>
      <c r="E2076" s="3" t="s">
        <v>5184</v>
      </c>
      <c r="F2076" s="3" t="s">
        <v>5185</v>
      </c>
      <c r="G2076" s="4" t="str">
        <f>HYPERLINK(F2076)</f>
        <v>https://jobseq.eqsuite.com/JobPost/View/6908e007ca35de00019423af/test-technician?lic=2040&amp;uid=37255</v>
      </c>
    </row>
    <row r="2077" spans="1:7" ht="19.95" customHeight="1" x14ac:dyDescent="0.3">
      <c r="A2077" s="6">
        <v>45960</v>
      </c>
      <c r="B2077" s="3" t="s">
        <v>5186</v>
      </c>
      <c r="C2077" s="3" t="s">
        <v>1565</v>
      </c>
      <c r="D2077" s="3" t="s">
        <v>7</v>
      </c>
      <c r="E2077" s="3" t="s">
        <v>29</v>
      </c>
      <c r="F2077" s="3" t="s">
        <v>5187</v>
      </c>
      <c r="G2077" s="4" t="str">
        <f>HYPERLINK(F2077)</f>
        <v>https://jobseq.eqsuite.com/JobPost/View/69078e3b14a2670001961727/revenue-specialist-iii-rops?lic=2040&amp;uid=37255</v>
      </c>
    </row>
    <row r="2078" spans="1:7" ht="19.95" customHeight="1" x14ac:dyDescent="0.3">
      <c r="A2078" s="6">
        <v>45960</v>
      </c>
      <c r="B2078" s="3" t="s">
        <v>5188</v>
      </c>
      <c r="C2078" s="3" t="s">
        <v>126</v>
      </c>
      <c r="D2078" s="3" t="s">
        <v>12</v>
      </c>
      <c r="E2078" s="3" t="s">
        <v>200</v>
      </c>
      <c r="F2078" s="3" t="s">
        <v>5189</v>
      </c>
      <c r="G2078" s="4" t="str">
        <f>HYPERLINK(F2078)</f>
        <v>https://jobseq.eqsuite.com/JobPost/View/6904b5bf7318e91ce0d7ec14/financial-analyst-level-2-3?lic=2040&amp;uid=37255</v>
      </c>
    </row>
    <row r="2079" spans="1:7" ht="19.95" customHeight="1" x14ac:dyDescent="0.3">
      <c r="A2079" s="6">
        <v>45960</v>
      </c>
      <c r="B2079" s="3" t="s">
        <v>5190</v>
      </c>
      <c r="C2079" s="3" t="s">
        <v>43</v>
      </c>
      <c r="D2079" s="3" t="s">
        <v>17</v>
      </c>
      <c r="E2079" s="3" t="s">
        <v>165</v>
      </c>
      <c r="F2079" s="3" t="s">
        <v>5191</v>
      </c>
      <c r="G2079" s="4" t="str">
        <f>HYPERLINK(F2079)</f>
        <v>https://jobseq.eqsuite.com/JobPost/View/690406a09b7d510d4406f6b0/client-services-representative-part-time?lic=2040&amp;uid=37255</v>
      </c>
    </row>
    <row r="2080" spans="1:7" ht="19.95" customHeight="1" x14ac:dyDescent="0.3">
      <c r="A2080" s="6">
        <v>45960</v>
      </c>
      <c r="B2080" s="3" t="s">
        <v>5192</v>
      </c>
      <c r="C2080" s="3" t="s">
        <v>126</v>
      </c>
      <c r="D2080" s="3" t="s">
        <v>12</v>
      </c>
      <c r="E2080" s="3" t="s">
        <v>1090</v>
      </c>
      <c r="F2080" s="3" t="s">
        <v>5193</v>
      </c>
      <c r="G2080" s="4" t="str">
        <f>HYPERLINK(F2080)</f>
        <v>https://jobseq.eqsuite.com/JobPost/View/690605bc9b7d510d4407c743/sr-principle-electro-optical-seeker-modeling-and-simulations-engineer-4?lic=2040&amp;uid=37255</v>
      </c>
    </row>
    <row r="2081" spans="1:7" ht="19.95" customHeight="1" x14ac:dyDescent="0.3">
      <c r="A2081" s="6">
        <v>45960</v>
      </c>
      <c r="B2081" s="3" t="s">
        <v>5194</v>
      </c>
      <c r="C2081" s="3" t="s">
        <v>126</v>
      </c>
      <c r="D2081" s="3" t="s">
        <v>17</v>
      </c>
      <c r="E2081" s="3" t="s">
        <v>1252</v>
      </c>
      <c r="F2081" s="3" t="s">
        <v>5195</v>
      </c>
      <c r="G2081" s="4" t="str">
        <f>HYPERLINK(F2081)</f>
        <v>https://jobseq.eqsuite.com/JobPost/View/6904b5087792541e800e3d26/machinist-3?lic=2040&amp;uid=37255</v>
      </c>
    </row>
    <row r="2082" spans="1:7" ht="19.95" customHeight="1" x14ac:dyDescent="0.3">
      <c r="A2082" s="6">
        <v>45960</v>
      </c>
      <c r="B2082" s="3" t="s">
        <v>1139</v>
      </c>
      <c r="C2082" s="3" t="s">
        <v>75</v>
      </c>
      <c r="D2082" s="3" t="s">
        <v>12</v>
      </c>
      <c r="E2082" s="3" t="s">
        <v>115</v>
      </c>
      <c r="F2082" s="3" t="s">
        <v>5196</v>
      </c>
      <c r="G2082" s="4" t="str">
        <f>HYPERLINK(F2082)</f>
        <v>https://jobseq.eqsuite.com/JobPost/View/6903b51f7792541e800dd307/rn-tele?lic=2040&amp;uid=37255</v>
      </c>
    </row>
    <row r="2083" spans="1:7" ht="19.95" customHeight="1" x14ac:dyDescent="0.3">
      <c r="A2083" s="6">
        <v>45960</v>
      </c>
      <c r="B2083" s="3" t="s">
        <v>5197</v>
      </c>
      <c r="C2083" s="3" t="s">
        <v>1310</v>
      </c>
      <c r="D2083" s="3" t="s">
        <v>12</v>
      </c>
      <c r="E2083" s="3" t="s">
        <v>372</v>
      </c>
      <c r="F2083" s="3" t="s">
        <v>5198</v>
      </c>
      <c r="G2083" s="4" t="str">
        <f>HYPERLINK(F2083)</f>
        <v>https://jobseq.eqsuite.com/JobPost/View/690b81db9b7d5001a8927506/in-process-inspector-i-chandler-az?lic=2040&amp;uid=37255</v>
      </c>
    </row>
    <row r="2084" spans="1:7" ht="19.95" customHeight="1" x14ac:dyDescent="0.3">
      <c r="A2084" s="6">
        <v>45960</v>
      </c>
      <c r="B2084" s="3" t="s">
        <v>5199</v>
      </c>
      <c r="C2084" s="3" t="s">
        <v>1959</v>
      </c>
      <c r="D2084" s="3" t="s">
        <v>17</v>
      </c>
      <c r="E2084" s="3" t="s">
        <v>2491</v>
      </c>
      <c r="F2084" s="3" t="s">
        <v>5200</v>
      </c>
      <c r="G2084" s="4" t="str">
        <f>HYPERLINK(F2084)</f>
        <v>https://jobseq.eqsuite.com/JobPost/View/6903fb247792541e800e08ad/civil-engineer-aviation?lic=2040&amp;uid=37255</v>
      </c>
    </row>
    <row r="2085" spans="1:7" ht="19.95" customHeight="1" x14ac:dyDescent="0.3">
      <c r="A2085" s="6">
        <v>45960</v>
      </c>
      <c r="B2085" s="3" t="s">
        <v>5201</v>
      </c>
      <c r="C2085" s="3" t="s">
        <v>5202</v>
      </c>
      <c r="D2085" s="3" t="s">
        <v>17</v>
      </c>
      <c r="E2085" s="3" t="s">
        <v>119</v>
      </c>
      <c r="F2085" s="3" t="s">
        <v>5203</v>
      </c>
      <c r="G2085" s="4" t="str">
        <f>HYPERLINK(F2085)</f>
        <v>https://jobseq.eqsuite.com/JobPost/View/690e79c78e52164e135eb8ca/home-care-acquisitions-manager-sales?lic=2040&amp;uid=37255</v>
      </c>
    </row>
    <row r="2086" spans="1:7" ht="19.95" customHeight="1" x14ac:dyDescent="0.3">
      <c r="A2086" s="6">
        <v>45960</v>
      </c>
      <c r="B2086" s="3" t="s">
        <v>5204</v>
      </c>
      <c r="C2086" s="3" t="s">
        <v>4390</v>
      </c>
      <c r="D2086" s="3" t="s">
        <v>17</v>
      </c>
      <c r="E2086" s="3" t="s">
        <v>1096</v>
      </c>
      <c r="F2086" s="3" t="s">
        <v>5205</v>
      </c>
      <c r="G2086" s="4" t="str">
        <f>HYPERLINK(F2086)</f>
        <v>https://jobseq.eqsuite.com/JobPost/View/69039b4e8f854c0001583660/personal-banker-arizona?lic=2040&amp;uid=37255</v>
      </c>
    </row>
    <row r="2087" spans="1:7" ht="19.95" customHeight="1" x14ac:dyDescent="0.3">
      <c r="A2087" s="6">
        <v>45960</v>
      </c>
      <c r="B2087" s="3" t="s">
        <v>4238</v>
      </c>
      <c r="C2087" s="3" t="s">
        <v>5206</v>
      </c>
      <c r="D2087" s="3" t="s">
        <v>17</v>
      </c>
      <c r="E2087" s="3" t="s">
        <v>209</v>
      </c>
      <c r="F2087" s="3" t="s">
        <v>5207</v>
      </c>
      <c r="G2087" s="4" t="str">
        <f>HYPERLINK(F2087)</f>
        <v>https://jobseq.eqsuite.com/JobPost/View/690e25d3ec0f9f0001e62922/accountant?lic=2040&amp;uid=37255</v>
      </c>
    </row>
    <row r="2088" spans="1:7" ht="19.95" customHeight="1" x14ac:dyDescent="0.3">
      <c r="A2088" s="6">
        <v>45960</v>
      </c>
      <c r="B2088" s="3" t="s">
        <v>5208</v>
      </c>
      <c r="C2088" s="3" t="s">
        <v>371</v>
      </c>
      <c r="D2088" s="3" t="s">
        <v>17</v>
      </c>
      <c r="E2088" s="3" t="s">
        <v>146</v>
      </c>
      <c r="F2088" s="3" t="s">
        <v>5209</v>
      </c>
      <c r="G2088" s="4" t="str">
        <f>HYPERLINK(F2088)</f>
        <v>https://jobseq.eqsuite.com/JobPost/View/6908e3d9ca35de0001963a75/sr-hardware-engineer?lic=2040&amp;uid=37255</v>
      </c>
    </row>
    <row r="2089" spans="1:7" ht="19.95" customHeight="1" x14ac:dyDescent="0.3">
      <c r="A2089" s="6">
        <v>45960</v>
      </c>
      <c r="B2089" s="3" t="s">
        <v>3855</v>
      </c>
      <c r="C2089" s="3" t="s">
        <v>5210</v>
      </c>
      <c r="D2089" s="3" t="s">
        <v>17</v>
      </c>
      <c r="E2089" s="3" t="s">
        <v>29</v>
      </c>
      <c r="F2089" s="3" t="s">
        <v>5211</v>
      </c>
      <c r="G2089" s="4" t="str">
        <f>HYPERLINK(F2089)</f>
        <v>https://jobseq.eqsuite.com/JobPost/View/690466f39b7d510d44070ad3/client-success-manager?lic=2040&amp;uid=37255</v>
      </c>
    </row>
    <row r="2090" spans="1:7" ht="19.95" customHeight="1" x14ac:dyDescent="0.3">
      <c r="A2090" s="6">
        <v>45960</v>
      </c>
      <c r="B2090" s="3" t="s">
        <v>5212</v>
      </c>
      <c r="C2090" s="3" t="s">
        <v>602</v>
      </c>
      <c r="D2090" s="3" t="s">
        <v>389</v>
      </c>
      <c r="E2090" s="3" t="s">
        <v>1126</v>
      </c>
      <c r="F2090" s="3" t="s">
        <v>5213</v>
      </c>
      <c r="G2090" s="4" t="str">
        <f>HYPERLINK(F2090)</f>
        <v>https://jobseq.eqsuite.com/JobPost/View/6904ebd9394cb90001fcca18/support-staff-on-call?lic=2040&amp;uid=37255</v>
      </c>
    </row>
    <row r="2091" spans="1:7" ht="19.95" customHeight="1" x14ac:dyDescent="0.3">
      <c r="A2091" s="6">
        <v>45960</v>
      </c>
      <c r="B2091" s="3" t="s">
        <v>5214</v>
      </c>
      <c r="C2091" s="3" t="s">
        <v>5215</v>
      </c>
      <c r="D2091" s="3" t="s">
        <v>7</v>
      </c>
      <c r="E2091" s="3" t="s">
        <v>1538</v>
      </c>
      <c r="F2091" s="3" t="s">
        <v>5216</v>
      </c>
      <c r="G2091" s="4" t="str">
        <f>HYPERLINK(F2091)</f>
        <v>https://jobseq.eqsuite.com/JobPost/View/6908e047ca35de000194fd6a/remote-mental-health-therapist-w2?lic=2040&amp;uid=37255</v>
      </c>
    </row>
    <row r="2092" spans="1:7" ht="19.95" customHeight="1" x14ac:dyDescent="0.3">
      <c r="A2092" s="6">
        <v>45960</v>
      </c>
      <c r="B2092" s="3" t="s">
        <v>5217</v>
      </c>
      <c r="C2092" s="3" t="s">
        <v>204</v>
      </c>
      <c r="D2092" s="3" t="s">
        <v>17</v>
      </c>
      <c r="E2092" s="3" t="s">
        <v>360</v>
      </c>
      <c r="F2092" s="3" t="s">
        <v>5218</v>
      </c>
      <c r="G2092" s="4" t="str">
        <f>HYPERLINK(F2092)</f>
        <v>https://jobseq.eqsuite.com/JobPost/View/6904d0c89b7d5001a88ffef9/human-resource-business-partner?lic=2040&amp;uid=37255</v>
      </c>
    </row>
    <row r="2093" spans="1:7" ht="19.95" customHeight="1" x14ac:dyDescent="0.3">
      <c r="A2093" s="6">
        <v>45960</v>
      </c>
      <c r="B2093" s="3" t="s">
        <v>5219</v>
      </c>
      <c r="C2093" s="3" t="s">
        <v>1959</v>
      </c>
      <c r="D2093" s="3" t="s">
        <v>17</v>
      </c>
      <c r="E2093" s="3" t="s">
        <v>5220</v>
      </c>
      <c r="F2093" s="3" t="s">
        <v>5221</v>
      </c>
      <c r="G2093" s="4" t="str">
        <f>HYPERLINK(F2093)</f>
        <v>https://jobseq.eqsuite.com/JobPost/View/6903fb249b7d510d4406f557/civil-engineer-water-resources?lic=2040&amp;uid=37255</v>
      </c>
    </row>
    <row r="2094" spans="1:7" ht="19.95" customHeight="1" x14ac:dyDescent="0.3">
      <c r="A2094" s="6">
        <v>45960</v>
      </c>
      <c r="B2094" s="3" t="s">
        <v>5222</v>
      </c>
      <c r="C2094" s="3" t="s">
        <v>5223</v>
      </c>
      <c r="D2094" s="3" t="s">
        <v>17</v>
      </c>
      <c r="E2094" s="3" t="s">
        <v>480</v>
      </c>
      <c r="F2094" s="3" t="s">
        <v>5224</v>
      </c>
      <c r="G2094" s="4" t="str">
        <f>HYPERLINK(F2094)</f>
        <v>https://jobseq.eqsuite.com/JobPost/View/691b5c64f0b64f0001b5758e/shared-market-clinical-medical-assistant-market-float?lic=2040&amp;uid=37255</v>
      </c>
    </row>
    <row r="2095" spans="1:7" ht="19.95" customHeight="1" x14ac:dyDescent="0.3">
      <c r="A2095" s="6">
        <v>45960</v>
      </c>
      <c r="B2095" s="3" t="s">
        <v>5225</v>
      </c>
      <c r="C2095" s="3" t="s">
        <v>5226</v>
      </c>
      <c r="D2095" s="3" t="s">
        <v>17</v>
      </c>
      <c r="E2095" s="3" t="s">
        <v>2381</v>
      </c>
      <c r="F2095" s="3" t="s">
        <v>5227</v>
      </c>
      <c r="G2095" s="4" t="str">
        <f>HYPERLINK(F2095)</f>
        <v>https://jobseq.eqsuite.com/JobPost/View/6904ebf1394cb90001fd1287/aircraft-mechanical-instructor?lic=2040&amp;uid=37255</v>
      </c>
    </row>
    <row r="2096" spans="1:7" ht="19.95" customHeight="1" x14ac:dyDescent="0.3">
      <c r="A2096" s="6">
        <v>45960</v>
      </c>
      <c r="B2096" s="3" t="s">
        <v>5228</v>
      </c>
      <c r="C2096" s="3" t="s">
        <v>4123</v>
      </c>
      <c r="D2096" s="3" t="s">
        <v>7</v>
      </c>
      <c r="E2096" s="3" t="s">
        <v>115</v>
      </c>
      <c r="F2096" s="3" t="s">
        <v>5229</v>
      </c>
      <c r="G2096" s="4" t="str">
        <f>HYPERLINK(F2096)</f>
        <v>https://jobseq.eqsuite.com/JobPost/View/690e768c8e52164e1359b111/registered-nurse-ai-trainer?lic=2040&amp;uid=37255</v>
      </c>
    </row>
    <row r="2097" spans="1:7" ht="19.95" customHeight="1" x14ac:dyDescent="0.3">
      <c r="A2097" s="6">
        <v>45960</v>
      </c>
      <c r="B2097" s="3" t="s">
        <v>5230</v>
      </c>
      <c r="C2097" s="3" t="s">
        <v>1959</v>
      </c>
      <c r="D2097" s="3" t="s">
        <v>17</v>
      </c>
      <c r="E2097" s="3" t="s">
        <v>5231</v>
      </c>
      <c r="F2097" s="3" t="s">
        <v>5232</v>
      </c>
      <c r="G2097" s="4" t="str">
        <f>HYPERLINK(F2097)</f>
        <v>https://jobseq.eqsuite.com/JobPost/View/6903fb249b7d5001a88fc16e/civil-engineer-transportation-traffic?lic=2040&amp;uid=37255</v>
      </c>
    </row>
    <row r="2098" spans="1:7" ht="19.95" customHeight="1" x14ac:dyDescent="0.3">
      <c r="A2098" s="6">
        <v>45960</v>
      </c>
      <c r="B2098" s="3" t="s">
        <v>5233</v>
      </c>
      <c r="C2098" s="3" t="s">
        <v>807</v>
      </c>
      <c r="D2098" s="3" t="s">
        <v>7</v>
      </c>
      <c r="E2098" s="3" t="s">
        <v>1524</v>
      </c>
      <c r="F2098" s="3" t="s">
        <v>5234</v>
      </c>
      <c r="G2098" s="4" t="str">
        <f>HYPERLINK(F2098)</f>
        <v>https://jobseq.eqsuite.com/JobPost/View/6904ec0e394cb90001fd71cd/staff-pharmacist?lic=2040&amp;uid=37255</v>
      </c>
    </row>
    <row r="2099" spans="1:7" ht="19.95" customHeight="1" x14ac:dyDescent="0.3">
      <c r="A2099" s="6">
        <v>45960</v>
      </c>
      <c r="B2099" s="3" t="s">
        <v>5235</v>
      </c>
      <c r="C2099" s="3" t="s">
        <v>5236</v>
      </c>
      <c r="D2099" s="3" t="s">
        <v>17</v>
      </c>
      <c r="E2099" s="3" t="s">
        <v>217</v>
      </c>
      <c r="F2099" s="3" t="s">
        <v>5237</v>
      </c>
      <c r="G2099" s="4" t="str">
        <f>HYPERLINK(F2099)</f>
        <v>https://jobseq.eqsuite.com/JobPost/View/69039b238f854c000157fe41/operations-technician?lic=2040&amp;uid=37255</v>
      </c>
    </row>
    <row r="2100" spans="1:7" ht="19.95" customHeight="1" x14ac:dyDescent="0.3">
      <c r="A2100" s="6">
        <v>45960</v>
      </c>
      <c r="B2100" s="3" t="s">
        <v>5238</v>
      </c>
      <c r="C2100" s="3" t="s">
        <v>5239</v>
      </c>
      <c r="D2100" s="3" t="s">
        <v>7</v>
      </c>
      <c r="E2100" s="3" t="s">
        <v>131</v>
      </c>
      <c r="F2100" s="3" t="s">
        <v>5240</v>
      </c>
      <c r="G2100" s="4" t="str">
        <f>HYPERLINK(F2100)</f>
        <v>https://jobseq.eqsuite.com/JobPost/View/6904eb96394cb90001fbe224/front-desk-concierge-pt-val-vista-lakes-gilbert-az?lic=2040&amp;uid=37255</v>
      </c>
    </row>
    <row r="2101" spans="1:7" ht="19.95" customHeight="1" x14ac:dyDescent="0.3">
      <c r="A2101" s="6">
        <v>45960</v>
      </c>
      <c r="B2101" s="3" t="s">
        <v>5241</v>
      </c>
      <c r="C2101" s="3" t="s">
        <v>4823</v>
      </c>
      <c r="D2101" s="3" t="s">
        <v>12</v>
      </c>
      <c r="E2101" s="3" t="s">
        <v>5242</v>
      </c>
      <c r="F2101" s="3" t="s">
        <v>5243</v>
      </c>
      <c r="G2101" s="4" t="str">
        <f>HYPERLINK(F2101)</f>
        <v>https://jobseq.eqsuite.com/JobPost/View/690e264aec0f9f0001e7c33a/batting-insulation-installer?lic=2040&amp;uid=37255</v>
      </c>
    </row>
    <row r="2102" spans="1:7" ht="19.95" customHeight="1" x14ac:dyDescent="0.3">
      <c r="A2102" s="6">
        <v>45960</v>
      </c>
      <c r="B2102" s="3" t="s">
        <v>5244</v>
      </c>
      <c r="C2102" s="3" t="s">
        <v>126</v>
      </c>
      <c r="D2102" s="3" t="s">
        <v>12</v>
      </c>
      <c r="E2102" s="3" t="s">
        <v>1677</v>
      </c>
      <c r="F2102" s="3" t="s">
        <v>5245</v>
      </c>
      <c r="G2102" s="4" t="str">
        <f>HYPERLINK(F2102)</f>
        <v>https://jobseq.eqsuite.com/JobPost/View/6904b5bf7792541e800e3d48/regulatory-compliance-analyst-level-3?lic=2040&amp;uid=37255</v>
      </c>
    </row>
    <row r="2103" spans="1:7" ht="19.95" customHeight="1" x14ac:dyDescent="0.3">
      <c r="A2103" s="6">
        <v>45960</v>
      </c>
      <c r="B2103" s="3" t="s">
        <v>5246</v>
      </c>
      <c r="C2103" s="3" t="s">
        <v>6</v>
      </c>
      <c r="D2103" s="3" t="s">
        <v>7</v>
      </c>
      <c r="E2103" s="3" t="s">
        <v>360</v>
      </c>
      <c r="F2103" s="3" t="s">
        <v>5247</v>
      </c>
      <c r="G2103" s="4" t="str">
        <f>HYPERLINK(F2103)</f>
        <v>https://jobseq.eqsuite.com/JobPost/View/690b82189b7d5001a8927532/hiring-our-heroes-corporate-fellowship-winter-2026?lic=2040&amp;uid=37255</v>
      </c>
    </row>
    <row r="2104" spans="1:7" ht="19.95" customHeight="1" x14ac:dyDescent="0.3">
      <c r="A2104" s="6">
        <v>45960</v>
      </c>
      <c r="B2104" s="3" t="s">
        <v>5248</v>
      </c>
      <c r="C2104" s="3" t="s">
        <v>126</v>
      </c>
      <c r="D2104" s="3" t="s">
        <v>12</v>
      </c>
      <c r="E2104" s="3" t="s">
        <v>1090</v>
      </c>
      <c r="F2104" s="3" t="s">
        <v>5249</v>
      </c>
      <c r="G2104" s="4" t="str">
        <f>HYPERLINK(F2104)</f>
        <v>https://jobseq.eqsuite.com/JobPost/View/6904b5449b7d5001a88ff4a8/sr-staff-engineer-6-guidance-navigation-control?lic=2040&amp;uid=37255</v>
      </c>
    </row>
    <row r="2105" spans="1:7" ht="19.95" customHeight="1" x14ac:dyDescent="0.3">
      <c r="A2105" s="6">
        <v>45960</v>
      </c>
      <c r="B2105" s="3" t="s">
        <v>5250</v>
      </c>
      <c r="C2105" s="3" t="s">
        <v>5251</v>
      </c>
      <c r="D2105" s="3" t="s">
        <v>7</v>
      </c>
      <c r="E2105" s="3" t="s">
        <v>360</v>
      </c>
      <c r="F2105" s="3" t="s">
        <v>5252</v>
      </c>
      <c r="G2105" s="4" t="str">
        <f>HYPERLINK(F2105)</f>
        <v>https://jobseq.eqsuite.com/JobPost/View/6918b2dd77ef5a00016c8015/recruiter?lic=2040&amp;uid=37255</v>
      </c>
    </row>
    <row r="2106" spans="1:7" ht="19.95" customHeight="1" x14ac:dyDescent="0.3">
      <c r="A2106" s="6">
        <v>45960</v>
      </c>
      <c r="B2106" s="3" t="s">
        <v>5253</v>
      </c>
      <c r="C2106" s="3" t="s">
        <v>43</v>
      </c>
      <c r="D2106" s="3" t="s">
        <v>12</v>
      </c>
      <c r="E2106" s="3" t="s">
        <v>474</v>
      </c>
      <c r="F2106" s="3" t="s">
        <v>5254</v>
      </c>
      <c r="G2106" s="4" t="str">
        <f>HYPERLINK(F2106)</f>
        <v>https://jobseq.eqsuite.com/JobPost/View/690406a09b7d510d4406f6b3/kennel-assistant?lic=2040&amp;uid=37255</v>
      </c>
    </row>
    <row r="2107" spans="1:7" ht="19.95" customHeight="1" x14ac:dyDescent="0.3">
      <c r="A2107" s="6">
        <v>45960</v>
      </c>
      <c r="B2107" s="3" t="s">
        <v>5255</v>
      </c>
      <c r="C2107" s="3" t="s">
        <v>5256</v>
      </c>
      <c r="D2107" s="3" t="s">
        <v>17</v>
      </c>
      <c r="E2107" s="3" t="s">
        <v>759</v>
      </c>
      <c r="F2107" s="3" t="s">
        <v>5257</v>
      </c>
      <c r="G2107" s="4" t="str">
        <f>HYPERLINK(F2107)</f>
        <v>https://jobseq.eqsuite.com/JobPost/View/690e761b8e52164e1358e63f/overnight-weekend-respite?lic=2040&amp;uid=37255</v>
      </c>
    </row>
    <row r="2108" spans="1:7" ht="19.95" customHeight="1" x14ac:dyDescent="0.3">
      <c r="A2108" s="6">
        <v>45960</v>
      </c>
      <c r="B2108" s="3" t="s">
        <v>5258</v>
      </c>
      <c r="C2108" s="3" t="s">
        <v>5259</v>
      </c>
      <c r="D2108" s="3" t="s">
        <v>12</v>
      </c>
      <c r="E2108" s="3" t="s">
        <v>169</v>
      </c>
      <c r="F2108" s="3" t="s">
        <v>5260</v>
      </c>
      <c r="G2108" s="4" t="str">
        <f>HYPERLINK(F2108)</f>
        <v>https://jobseq.eqsuite.com/JobPost/View/6903c3327792541e800de31b/part-time-elementary-teacher?lic=2040&amp;uid=37255</v>
      </c>
    </row>
    <row r="2109" spans="1:7" ht="19.95" customHeight="1" x14ac:dyDescent="0.3">
      <c r="A2109" s="6">
        <v>45960</v>
      </c>
      <c r="B2109" s="3" t="s">
        <v>5261</v>
      </c>
      <c r="C2109" s="3" t="s">
        <v>410</v>
      </c>
      <c r="D2109" s="3" t="s">
        <v>12</v>
      </c>
      <c r="E2109" s="3" t="s">
        <v>1008</v>
      </c>
      <c r="F2109" s="3" t="s">
        <v>5262</v>
      </c>
      <c r="G2109" s="4" t="str">
        <f>HYPERLINK(F2109)</f>
        <v>https://jobseq.eqsuite.com/JobPost/View/690e77da8e52164e135bf39b/analytical-engineer?lic=2040&amp;uid=37255</v>
      </c>
    </row>
    <row r="2110" spans="1:7" ht="19.95" customHeight="1" x14ac:dyDescent="0.3">
      <c r="A2110" s="6">
        <v>45960</v>
      </c>
      <c r="B2110" s="3" t="s">
        <v>5263</v>
      </c>
      <c r="C2110" s="3" t="s">
        <v>1217</v>
      </c>
      <c r="D2110" s="3" t="s">
        <v>12</v>
      </c>
      <c r="E2110" s="3" t="s">
        <v>411</v>
      </c>
      <c r="F2110" s="3" t="s">
        <v>5264</v>
      </c>
      <c r="G2110" s="4" t="str">
        <f>HYPERLINK(F2110)</f>
        <v>https://jobseq.eqsuite.com/JobPost/View/6908e098ca35de0001960e7f/mainframe-system-programmer?lic=2040&amp;uid=37255</v>
      </c>
    </row>
    <row r="2111" spans="1:7" ht="19.95" customHeight="1" x14ac:dyDescent="0.3">
      <c r="A2111" s="6">
        <v>45960</v>
      </c>
      <c r="B2111" s="3" t="s">
        <v>5265</v>
      </c>
      <c r="C2111" s="3" t="s">
        <v>2460</v>
      </c>
      <c r="D2111" s="3" t="s">
        <v>12</v>
      </c>
      <c r="E2111" s="3" t="s">
        <v>115</v>
      </c>
      <c r="F2111" s="3" t="s">
        <v>5266</v>
      </c>
      <c r="G2111" s="4" t="str">
        <f>HYPERLINK(F2111)</f>
        <v>https://jobseq.eqsuite.com/JobPost/View/691e0b52779254030cbd7fc7/neuro-telemetry-registered-nurse?lic=2040&amp;uid=37255</v>
      </c>
    </row>
    <row r="2112" spans="1:7" ht="19.95" customHeight="1" x14ac:dyDescent="0.3">
      <c r="A2112" s="6">
        <v>45960</v>
      </c>
      <c r="B2112" s="3" t="s">
        <v>1563</v>
      </c>
      <c r="C2112" s="3" t="s">
        <v>2460</v>
      </c>
      <c r="D2112" s="3" t="s">
        <v>17</v>
      </c>
      <c r="E2112" s="3" t="s">
        <v>115</v>
      </c>
      <c r="F2112" s="3" t="s">
        <v>5267</v>
      </c>
      <c r="G2112" s="4" t="str">
        <f>HYPERLINK(F2112)</f>
        <v>https://jobseq.eqsuite.com/JobPost/View/691243869b7d5001a894e9ab/rn-pcu?lic=2040&amp;uid=37255</v>
      </c>
    </row>
    <row r="2113" spans="1:7" ht="19.95" customHeight="1" x14ac:dyDescent="0.3">
      <c r="A2113" s="6">
        <v>45960</v>
      </c>
      <c r="B2113" s="3" t="s">
        <v>5268</v>
      </c>
      <c r="C2113" s="3" t="s">
        <v>1103</v>
      </c>
      <c r="D2113" s="3" t="s">
        <v>17</v>
      </c>
      <c r="E2113" s="3" t="s">
        <v>372</v>
      </c>
      <c r="F2113" s="3" t="s">
        <v>5269</v>
      </c>
      <c r="G2113" s="4" t="str">
        <f>HYPERLINK(F2113)</f>
        <v>https://jobseq.eqsuite.com/JobPost/View/6904ec04394cb90001fd4d34/quality-control-field-inspector?lic=2040&amp;uid=37255</v>
      </c>
    </row>
    <row r="2114" spans="1:7" ht="19.95" customHeight="1" x14ac:dyDescent="0.3">
      <c r="A2114" s="6">
        <v>45960</v>
      </c>
      <c r="B2114" s="3" t="s">
        <v>5270</v>
      </c>
      <c r="C2114" s="3" t="s">
        <v>126</v>
      </c>
      <c r="D2114" s="3" t="s">
        <v>12</v>
      </c>
      <c r="E2114" s="3" t="s">
        <v>200</v>
      </c>
      <c r="F2114" s="3" t="s">
        <v>5271</v>
      </c>
      <c r="G2114" s="4" t="str">
        <f>HYPERLINK(F2114)</f>
        <v>https://jobseq.eqsuite.com/JobPost/View/6904b5817792541e800e3d36/financial-analyst-level-4?lic=2040&amp;uid=37255</v>
      </c>
    </row>
    <row r="2115" spans="1:7" ht="19.95" customHeight="1" x14ac:dyDescent="0.3">
      <c r="A2115" s="6">
        <v>45960</v>
      </c>
      <c r="B2115" s="3" t="s">
        <v>5272</v>
      </c>
      <c r="C2115" s="3" t="s">
        <v>5273</v>
      </c>
      <c r="D2115" s="3" t="s">
        <v>12</v>
      </c>
      <c r="E2115" s="3" t="s">
        <v>299</v>
      </c>
      <c r="F2115" s="3" t="s">
        <v>5274</v>
      </c>
      <c r="G2115" s="4" t="str">
        <f>HYPERLINK(F2115)</f>
        <v>https://jobseq.eqsuite.com/JobPost/View/690e74b08e52164e135678ee/business-manager-olympus-chandler-at-the-park?lic=2040&amp;uid=37255</v>
      </c>
    </row>
    <row r="2116" spans="1:7" ht="19.95" customHeight="1" x14ac:dyDescent="0.3">
      <c r="A2116" s="6">
        <v>45960</v>
      </c>
      <c r="B2116" s="3" t="s">
        <v>5253</v>
      </c>
      <c r="C2116" s="3" t="s">
        <v>5275</v>
      </c>
      <c r="D2116" s="3" t="s">
        <v>12</v>
      </c>
      <c r="E2116" s="3" t="s">
        <v>474</v>
      </c>
      <c r="F2116" s="3" t="s">
        <v>5276</v>
      </c>
      <c r="G2116" s="4" t="str">
        <f>HYPERLINK(F2116)</f>
        <v>https://jobseq.eqsuite.com/JobPost/View/6904ebad394cb90001fc2ec3/kennel-assistant?lic=2040&amp;uid=37255</v>
      </c>
    </row>
    <row r="2117" spans="1:7" ht="19.95" customHeight="1" x14ac:dyDescent="0.3">
      <c r="A2117" s="6">
        <v>45960</v>
      </c>
      <c r="B2117" s="3" t="s">
        <v>5277</v>
      </c>
      <c r="C2117" s="3" t="s">
        <v>762</v>
      </c>
      <c r="D2117" s="3" t="s">
        <v>17</v>
      </c>
      <c r="E2117" s="3" t="s">
        <v>905</v>
      </c>
      <c r="F2117" s="3" t="s">
        <v>5278</v>
      </c>
      <c r="G2117" s="4" t="str">
        <f>HYPERLINK(F2117)</f>
        <v>https://jobseq.eqsuite.com/JobPost/View/6918b25777ef5a00016a8eab/social-worker-special-education?lic=2040&amp;uid=37255</v>
      </c>
    </row>
    <row r="2118" spans="1:7" ht="19.95" customHeight="1" x14ac:dyDescent="0.3">
      <c r="A2118" s="6">
        <v>45960</v>
      </c>
      <c r="B2118" s="3" t="s">
        <v>5009</v>
      </c>
      <c r="C2118" s="3" t="s">
        <v>5279</v>
      </c>
      <c r="D2118" s="3" t="s">
        <v>17</v>
      </c>
      <c r="E2118" s="3" t="s">
        <v>282</v>
      </c>
      <c r="F2118" s="3" t="s">
        <v>5280</v>
      </c>
      <c r="G2118" s="4" t="str">
        <f>HYPERLINK(F2118)</f>
        <v>https://jobseq.eqsuite.com/JobPost/View/69047cc77792541e800e2694/plumber-j-night-crew-maintenance?lic=2040&amp;uid=37255</v>
      </c>
    </row>
    <row r="2119" spans="1:7" ht="19.95" customHeight="1" x14ac:dyDescent="0.3">
      <c r="A2119" s="6">
        <v>45960</v>
      </c>
      <c r="B2119" s="3" t="s">
        <v>5281</v>
      </c>
      <c r="C2119" s="3" t="s">
        <v>126</v>
      </c>
      <c r="D2119" s="3" t="s">
        <v>12</v>
      </c>
      <c r="E2119" s="3" t="s">
        <v>150</v>
      </c>
      <c r="F2119" s="3" t="s">
        <v>5282</v>
      </c>
      <c r="G2119" s="4" t="str">
        <f>HYPERLINK(F2119)</f>
        <v>https://jobseq.eqsuite.com/JobPost/View/6904b5459b7d510d44072960/finance-manager-level-2?lic=2040&amp;uid=37255</v>
      </c>
    </row>
    <row r="2120" spans="1:7" ht="19.95" customHeight="1" x14ac:dyDescent="0.3">
      <c r="A2120" s="6">
        <v>45960</v>
      </c>
      <c r="B2120" s="3" t="s">
        <v>5283</v>
      </c>
      <c r="C2120" s="3" t="s">
        <v>5284</v>
      </c>
      <c r="D2120" s="3" t="s">
        <v>12</v>
      </c>
      <c r="E2120" s="3" t="s">
        <v>60</v>
      </c>
      <c r="F2120" s="3" t="s">
        <v>5285</v>
      </c>
      <c r="G2120" s="4" t="str">
        <f>HYPERLINK(F2120)</f>
        <v>https://jobseq.eqsuite.com/JobPost/View/690375187792541e800da3d4/middle-school-math-25-26?lic=2040&amp;uid=37255</v>
      </c>
    </row>
    <row r="2121" spans="1:7" ht="19.95" customHeight="1" x14ac:dyDescent="0.3">
      <c r="A2121" s="6">
        <v>45960</v>
      </c>
      <c r="B2121" s="3" t="s">
        <v>5286</v>
      </c>
      <c r="C2121" s="3" t="s">
        <v>4803</v>
      </c>
      <c r="D2121" s="3" t="s">
        <v>7</v>
      </c>
      <c r="E2121" s="3" t="s">
        <v>879</v>
      </c>
      <c r="F2121" s="3" t="s">
        <v>5287</v>
      </c>
      <c r="G2121" s="4" t="str">
        <f>HYPERLINK(F2121)</f>
        <v>https://jobseq.eqsuite.com/JobPost/View/69042efc9b7d5001a88fc6a2/full-time-retail-sales-representative?lic=2040&amp;uid=37255</v>
      </c>
    </row>
    <row r="2122" spans="1:7" ht="19.95" customHeight="1" x14ac:dyDescent="0.3">
      <c r="A2122" s="6">
        <v>45960</v>
      </c>
      <c r="B2122" s="3" t="s">
        <v>3207</v>
      </c>
      <c r="C2122" s="3" t="s">
        <v>5288</v>
      </c>
      <c r="D2122" s="3" t="s">
        <v>17</v>
      </c>
      <c r="E2122" s="3" t="s">
        <v>707</v>
      </c>
      <c r="F2122" s="3" t="s">
        <v>5289</v>
      </c>
      <c r="G2122" s="4" t="str">
        <f>HYPERLINK(F2122)</f>
        <v>https://jobseq.eqsuite.com/JobPost/View/690e264cec0f9f0001e7c725/accounting-clerk?lic=2040&amp;uid=37255</v>
      </c>
    </row>
    <row r="2123" spans="1:7" ht="19.95" customHeight="1" x14ac:dyDescent="0.3">
      <c r="A2123" s="6">
        <v>45960</v>
      </c>
      <c r="B2123" s="3" t="s">
        <v>5290</v>
      </c>
      <c r="C2123" s="3" t="s">
        <v>4529</v>
      </c>
      <c r="D2123" s="3" t="s">
        <v>12</v>
      </c>
      <c r="E2123" s="3" t="s">
        <v>131</v>
      </c>
      <c r="F2123" s="3" t="s">
        <v>5291</v>
      </c>
      <c r="G2123" s="4" t="str">
        <f>HYPERLINK(F2123)</f>
        <v>https://jobseq.eqsuite.com/JobPost/View/69078ec414a267000197eb75/receptionist-bilingual?lic=2040&amp;uid=37255</v>
      </c>
    </row>
    <row r="2124" spans="1:7" ht="19.95" customHeight="1" x14ac:dyDescent="0.3">
      <c r="A2124" s="6">
        <v>45960</v>
      </c>
      <c r="B2124" s="3" t="s">
        <v>5292</v>
      </c>
      <c r="C2124" s="3" t="s">
        <v>2262</v>
      </c>
      <c r="D2124" s="3" t="s">
        <v>5293</v>
      </c>
      <c r="E2124" s="3" t="s">
        <v>411</v>
      </c>
      <c r="F2124" s="3" t="s">
        <v>5294</v>
      </c>
      <c r="G2124" s="4" t="str">
        <f>HYPERLINK(F2124)</f>
        <v>https://jobseq.eqsuite.com/JobPost/View/6904bd9b7792541e800e3f17/azure-devops-react-and-node-development?lic=2040&amp;uid=37255</v>
      </c>
    </row>
    <row r="2125" spans="1:7" ht="19.95" customHeight="1" x14ac:dyDescent="0.3">
      <c r="A2125" s="6">
        <v>45960</v>
      </c>
      <c r="B2125" s="3" t="s">
        <v>1332</v>
      </c>
      <c r="C2125" s="3" t="s">
        <v>216</v>
      </c>
      <c r="D2125" s="3" t="s">
        <v>12</v>
      </c>
      <c r="E2125" s="3" t="s">
        <v>209</v>
      </c>
      <c r="F2125" s="3" t="s">
        <v>5295</v>
      </c>
      <c r="G2125" s="4" t="str">
        <f>HYPERLINK(F2125)</f>
        <v>https://jobseq.eqsuite.com/JobPost/View/69047fa97792541e800e27f0/senior-accountant?lic=2040&amp;uid=37255</v>
      </c>
    </row>
    <row r="2126" spans="1:7" ht="19.95" customHeight="1" x14ac:dyDescent="0.3">
      <c r="A2126" s="6">
        <v>45960</v>
      </c>
      <c r="B2126" s="3" t="s">
        <v>5296</v>
      </c>
      <c r="C2126" s="3" t="s">
        <v>2284</v>
      </c>
      <c r="D2126" s="3" t="s">
        <v>17</v>
      </c>
      <c r="E2126" s="3" t="s">
        <v>29</v>
      </c>
      <c r="F2126" s="3" t="s">
        <v>5297</v>
      </c>
      <c r="G2126" s="4" t="str">
        <f>HYPERLINK(F2126)</f>
        <v>https://jobseq.eqsuite.com/JobPost/View/690e75de8e52164e135876de/hospice-social-work-supervisor?lic=2040&amp;uid=37255</v>
      </c>
    </row>
    <row r="2127" spans="1:7" ht="19.95" customHeight="1" x14ac:dyDescent="0.3">
      <c r="A2127" s="6">
        <v>45960</v>
      </c>
      <c r="B2127" s="3" t="s">
        <v>5298</v>
      </c>
      <c r="C2127" s="3" t="s">
        <v>2737</v>
      </c>
      <c r="D2127" s="3" t="s">
        <v>17</v>
      </c>
      <c r="E2127" s="3" t="s">
        <v>1153</v>
      </c>
      <c r="F2127" s="3" t="s">
        <v>5299</v>
      </c>
      <c r="G2127" s="4" t="str">
        <f>HYPERLINK(F2127)</f>
        <v>https://jobseq.eqsuite.com/JobPost/View/690458079b7d5001a88fce58/manufacturing-engineer-equipment?lic=2040&amp;uid=37255</v>
      </c>
    </row>
    <row r="2128" spans="1:7" ht="19.95" customHeight="1" x14ac:dyDescent="0.3">
      <c r="A2128" s="6">
        <v>45960</v>
      </c>
      <c r="B2128" s="3" t="s">
        <v>5300</v>
      </c>
      <c r="C2128" s="3" t="s">
        <v>5301</v>
      </c>
      <c r="D2128" s="3" t="s">
        <v>17</v>
      </c>
      <c r="E2128" s="3" t="s">
        <v>466</v>
      </c>
      <c r="F2128" s="3" t="s">
        <v>5302</v>
      </c>
      <c r="G2128" s="4" t="str">
        <f>HYPERLINK(F2128)</f>
        <v>https://jobseq.eqsuite.com/JobPost/View/690cd50da7b1c50001ed8be6/procurement-specialist?lic=2040&amp;uid=37255</v>
      </c>
    </row>
    <row r="2129" spans="1:7" ht="19.95" customHeight="1" x14ac:dyDescent="0.3">
      <c r="A2129" s="6">
        <v>45960</v>
      </c>
      <c r="B2129" s="3" t="s">
        <v>2944</v>
      </c>
      <c r="C2129" s="3" t="s">
        <v>4006</v>
      </c>
      <c r="D2129" s="3" t="s">
        <v>12</v>
      </c>
      <c r="E2129" s="3" t="s">
        <v>959</v>
      </c>
      <c r="F2129" s="3" t="s">
        <v>5303</v>
      </c>
      <c r="G2129" s="4" t="str">
        <f>HYPERLINK(F2129)</f>
        <v>https://jobseq.eqsuite.com/JobPost/View/69063d64932c720001945bdf/administrative-specialist?lic=2040&amp;uid=37255</v>
      </c>
    </row>
    <row r="2130" spans="1:7" ht="19.95" customHeight="1" x14ac:dyDescent="0.3">
      <c r="A2130" s="6">
        <v>45959</v>
      </c>
      <c r="B2130" s="3" t="s">
        <v>5304</v>
      </c>
      <c r="C2130" s="3" t="s">
        <v>126</v>
      </c>
      <c r="D2130" s="3" t="s">
        <v>12</v>
      </c>
      <c r="E2130" s="3" t="s">
        <v>1090</v>
      </c>
      <c r="F2130" s="3" t="s">
        <v>5305</v>
      </c>
      <c r="G2130" s="4" t="str">
        <f>HYPERLINK(F2130)</f>
        <v>https://jobseq.eqsuite.com/JobPost/View/6909f9619b7d510d4408fb93/engineer-systems-modeling-simulation-level-3-loads-dynamics?lic=2040&amp;uid=37255</v>
      </c>
    </row>
    <row r="2131" spans="1:7" ht="19.95" customHeight="1" x14ac:dyDescent="0.3">
      <c r="A2131" s="6">
        <v>45959</v>
      </c>
      <c r="B2131" s="3" t="s">
        <v>5306</v>
      </c>
      <c r="C2131" s="3" t="s">
        <v>5307</v>
      </c>
      <c r="D2131" s="3" t="s">
        <v>7</v>
      </c>
      <c r="E2131" s="3" t="s">
        <v>4665</v>
      </c>
      <c r="F2131" s="3" t="s">
        <v>5308</v>
      </c>
      <c r="G2131" s="4" t="str">
        <f>HYPERLINK(F2131)</f>
        <v>https://jobseq.eqsuite.com/JobPost/View/690b8436db97c40001ea42cc/esthetician-and-laser-certified-technician?lic=2040&amp;uid=37255</v>
      </c>
    </row>
    <row r="2132" spans="1:7" ht="19.95" customHeight="1" x14ac:dyDescent="0.3">
      <c r="A2132" s="6">
        <v>45959</v>
      </c>
      <c r="B2132" s="3" t="s">
        <v>5309</v>
      </c>
      <c r="C2132" s="3" t="s">
        <v>929</v>
      </c>
      <c r="D2132" s="3" t="s">
        <v>17</v>
      </c>
      <c r="E2132" s="3" t="s">
        <v>490</v>
      </c>
      <c r="F2132" s="3" t="s">
        <v>5310</v>
      </c>
      <c r="G2132" s="4" t="str">
        <f>HYPERLINK(F2132)</f>
        <v>https://jobseq.eqsuite.com/JobPost/View/6902484a13d7ae0001af59b7/internal-payroll-manager?lic=2040&amp;uid=37255</v>
      </c>
    </row>
    <row r="2133" spans="1:7" ht="19.95" customHeight="1" x14ac:dyDescent="0.3">
      <c r="A2133" s="6">
        <v>45959</v>
      </c>
      <c r="B2133" s="3" t="s">
        <v>5311</v>
      </c>
      <c r="C2133" s="3" t="s">
        <v>731</v>
      </c>
      <c r="D2133" s="3" t="s">
        <v>12</v>
      </c>
      <c r="E2133" s="3" t="s">
        <v>1039</v>
      </c>
      <c r="F2133" s="3" t="s">
        <v>5312</v>
      </c>
      <c r="G2133" s="4" t="str">
        <f>HYPERLINK(F2133)</f>
        <v>https://jobseq.eqsuite.com/JobPost/View/690e74718e52164e13560cdf/megasys-maintenance-technician?lic=2040&amp;uid=37255</v>
      </c>
    </row>
    <row r="2134" spans="1:7" ht="19.95" customHeight="1" x14ac:dyDescent="0.3">
      <c r="A2134" s="6">
        <v>45959</v>
      </c>
      <c r="B2134" s="3" t="s">
        <v>4818</v>
      </c>
      <c r="C2134" s="3" t="s">
        <v>2162</v>
      </c>
      <c r="D2134" s="3" t="s">
        <v>17</v>
      </c>
      <c r="E2134" s="3" t="s">
        <v>299</v>
      </c>
      <c r="F2134" s="3" t="s">
        <v>5313</v>
      </c>
      <c r="G2134" s="4" t="str">
        <f>HYPERLINK(F2134)</f>
        <v>https://jobseq.eqsuite.com/JobPost/View/6904ebd6394cb90001fcbf33/assistant-general-manager?lic=2040&amp;uid=37255</v>
      </c>
    </row>
    <row r="2135" spans="1:7" ht="19.95" customHeight="1" x14ac:dyDescent="0.3">
      <c r="A2135" s="6">
        <v>45959</v>
      </c>
      <c r="B2135" s="3" t="s">
        <v>5314</v>
      </c>
      <c r="C2135" s="3" t="s">
        <v>762</v>
      </c>
      <c r="D2135" s="3" t="s">
        <v>17</v>
      </c>
      <c r="E2135" s="3" t="s">
        <v>885</v>
      </c>
      <c r="F2135" s="3" t="s">
        <v>5315</v>
      </c>
      <c r="G2135" s="4" t="str">
        <f>HYPERLINK(F2135)</f>
        <v>https://jobseq.eqsuite.com/JobPost/View/69039aef8f854c000157af5d/print-shop-supervisor-printing-publishing?lic=2040&amp;uid=37255</v>
      </c>
    </row>
    <row r="2136" spans="1:7" ht="19.95" customHeight="1" x14ac:dyDescent="0.3">
      <c r="A2136" s="6">
        <v>45959</v>
      </c>
      <c r="B2136" s="3" t="s">
        <v>5316</v>
      </c>
      <c r="C2136" s="3" t="s">
        <v>1310</v>
      </c>
      <c r="D2136" s="3" t="s">
        <v>12</v>
      </c>
      <c r="E2136" s="3" t="s">
        <v>1538</v>
      </c>
      <c r="F2136" s="3" t="s">
        <v>5317</v>
      </c>
      <c r="G2136" s="4" t="str">
        <f>HYPERLINK(F2136)</f>
        <v>https://jobseq.eqsuite.com/JobPost/View/690b77ba9b7d510d4409a671/remote-licensed-counselor-arizona?lic=2040&amp;uid=37255</v>
      </c>
    </row>
    <row r="2137" spans="1:7" ht="19.95" customHeight="1" x14ac:dyDescent="0.3">
      <c r="A2137" s="6">
        <v>45959</v>
      </c>
      <c r="B2137" s="3" t="s">
        <v>2089</v>
      </c>
      <c r="C2137" s="3" t="s">
        <v>24</v>
      </c>
      <c r="D2137" s="3" t="s">
        <v>12</v>
      </c>
      <c r="E2137" s="3" t="s">
        <v>115</v>
      </c>
      <c r="F2137" s="3" t="s">
        <v>5318</v>
      </c>
      <c r="G2137" s="4" t="str">
        <f>HYPERLINK(F2137)</f>
        <v>https://jobseq.eqsuite.com/JobPost/View/69050edc7318e91ce0d80b23/rn-labor-and-delivery?lic=2040&amp;uid=37255</v>
      </c>
    </row>
    <row r="2138" spans="1:7" ht="19.95" customHeight="1" x14ac:dyDescent="0.3">
      <c r="A2138" s="6">
        <v>45959</v>
      </c>
      <c r="B2138" s="3" t="s">
        <v>5319</v>
      </c>
      <c r="C2138" s="3" t="s">
        <v>371</v>
      </c>
      <c r="D2138" s="3" t="s">
        <v>17</v>
      </c>
      <c r="E2138" s="3" t="s">
        <v>243</v>
      </c>
      <c r="F2138" s="3" t="s">
        <v>5320</v>
      </c>
      <c r="G2138" s="4" t="str">
        <f>HYPERLINK(F2138)</f>
        <v>https://jobseq.eqsuite.com/JobPost/View/690b8811db97c40001ec15b6/material-handler-3-2b-thursday-saturday-every-other-wednesday-5-00pm-5-00am?lic=2040&amp;uid=37255</v>
      </c>
    </row>
    <row r="2139" spans="1:7" ht="19.95" customHeight="1" x14ac:dyDescent="0.3">
      <c r="A2139" s="6">
        <v>45959</v>
      </c>
      <c r="B2139" s="3" t="s">
        <v>5321</v>
      </c>
      <c r="C2139" s="3" t="s">
        <v>126</v>
      </c>
      <c r="D2139" s="3" t="s">
        <v>12</v>
      </c>
      <c r="E2139" s="3" t="s">
        <v>1090</v>
      </c>
      <c r="F2139" s="3" t="s">
        <v>5322</v>
      </c>
      <c r="G2139" s="4" t="str">
        <f>HYPERLINK(F2139)</f>
        <v>https://jobseq.eqsuite.com/JobPost/View/690362719b7d510d440689ce/engineer-structural-level-4?lic=2040&amp;uid=37255</v>
      </c>
    </row>
    <row r="2140" spans="1:7" ht="19.95" customHeight="1" x14ac:dyDescent="0.3">
      <c r="A2140" s="6">
        <v>45959</v>
      </c>
      <c r="B2140" s="3" t="s">
        <v>4362</v>
      </c>
      <c r="C2140" s="3" t="s">
        <v>1192</v>
      </c>
      <c r="D2140" s="3" t="s">
        <v>12</v>
      </c>
      <c r="E2140" s="3" t="s">
        <v>13</v>
      </c>
      <c r="F2140" s="3" t="s">
        <v>5323</v>
      </c>
      <c r="G2140" s="4" t="str">
        <f>HYPERLINK(F2140)</f>
        <v>https://jobseq.eqsuite.com/JobPost/View/691b94cc779254030cbc63a3/retail-sales-specialist?lic=2040&amp;uid=37255</v>
      </c>
    </row>
    <row r="2141" spans="1:7" ht="19.95" customHeight="1" x14ac:dyDescent="0.3">
      <c r="A2141" s="6">
        <v>45959</v>
      </c>
      <c r="B2141" s="3" t="s">
        <v>5324</v>
      </c>
      <c r="C2141" s="3" t="s">
        <v>28</v>
      </c>
      <c r="D2141" s="3" t="s">
        <v>7</v>
      </c>
      <c r="E2141" s="3" t="s">
        <v>13</v>
      </c>
      <c r="F2141" s="3" t="s">
        <v>5325</v>
      </c>
      <c r="G2141" s="4" t="str">
        <f>HYPERLINK(F2141)</f>
        <v>https://jobseq.eqsuite.com/JobPost/View/69026be57792541e800d44c1/assistant-manager-guest-experience-santan-village?lic=2040&amp;uid=37255</v>
      </c>
    </row>
    <row r="2142" spans="1:7" ht="19.95" customHeight="1" x14ac:dyDescent="0.3">
      <c r="A2142" s="6">
        <v>45959</v>
      </c>
      <c r="B2142" s="3" t="s">
        <v>5326</v>
      </c>
      <c r="C2142" s="3" t="s">
        <v>126</v>
      </c>
      <c r="D2142" s="3" t="s">
        <v>12</v>
      </c>
      <c r="E2142" s="3" t="s">
        <v>1090</v>
      </c>
      <c r="F2142" s="3" t="s">
        <v>5327</v>
      </c>
      <c r="G2142" s="4" t="str">
        <f>HYPERLINK(F2142)</f>
        <v>https://jobseq.eqsuite.com/JobPost/View/690362af7318e91ce0d79a4b/engineer-structural-level-3?lic=2040&amp;uid=37255</v>
      </c>
    </row>
    <row r="2143" spans="1:7" ht="19.95" customHeight="1" x14ac:dyDescent="0.3">
      <c r="A2143" s="6">
        <v>45959</v>
      </c>
      <c r="B2143" s="3" t="s">
        <v>5328</v>
      </c>
      <c r="C2143" s="3" t="s">
        <v>576</v>
      </c>
      <c r="D2143" s="3" t="s">
        <v>12</v>
      </c>
      <c r="E2143" s="3" t="s">
        <v>2179</v>
      </c>
      <c r="F2143" s="3" t="s">
        <v>5329</v>
      </c>
      <c r="G2143" s="4" t="str">
        <f>HYPERLINK(F2143)</f>
        <v>https://jobseq.eqsuite.com/JobPost/View/690e76798e52164e13598d36/industrial-waste-inspector-senior?lic=2040&amp;uid=37255</v>
      </c>
    </row>
    <row r="2144" spans="1:7" ht="19.95" customHeight="1" x14ac:dyDescent="0.3">
      <c r="A2144" s="6">
        <v>45959</v>
      </c>
      <c r="B2144" s="3" t="s">
        <v>5330</v>
      </c>
      <c r="C2144" s="3" t="s">
        <v>1565</v>
      </c>
      <c r="D2144" s="3" t="s">
        <v>7</v>
      </c>
      <c r="E2144" s="3" t="s">
        <v>123</v>
      </c>
      <c r="F2144" s="3" t="s">
        <v>5331</v>
      </c>
      <c r="G2144" s="4" t="str">
        <f>HYPERLINK(F2144)</f>
        <v>https://jobseq.eqsuite.com/JobPost/View/69039a2f8f854c0001569bb6/director-clinical-services?lic=2040&amp;uid=37255</v>
      </c>
    </row>
    <row r="2145" spans="1:7" ht="19.95" customHeight="1" x14ac:dyDescent="0.3">
      <c r="A2145" s="6">
        <v>45959</v>
      </c>
      <c r="B2145" s="3" t="s">
        <v>5332</v>
      </c>
      <c r="C2145" s="3" t="s">
        <v>1477</v>
      </c>
      <c r="D2145" s="3" t="s">
        <v>17</v>
      </c>
      <c r="E2145" s="3" t="s">
        <v>127</v>
      </c>
      <c r="F2145" s="3" t="s">
        <v>5333</v>
      </c>
      <c r="G2145" s="4" t="str">
        <f>HYPERLINK(F2145)</f>
        <v>https://jobseq.eqsuite.com/JobPost/View/6903bf1b9b7d510d4406cd5f/network-deployment-lead-dcc-communities?lic=2040&amp;uid=37255</v>
      </c>
    </row>
    <row r="2146" spans="1:7" ht="19.95" customHeight="1" x14ac:dyDescent="0.3">
      <c r="A2146" s="6">
        <v>45959</v>
      </c>
      <c r="B2146" s="3" t="s">
        <v>697</v>
      </c>
      <c r="C2146" s="3" t="s">
        <v>24</v>
      </c>
      <c r="D2146" s="3" t="s">
        <v>12</v>
      </c>
      <c r="E2146" s="3" t="s">
        <v>624</v>
      </c>
      <c r="F2146" s="3" t="s">
        <v>5334</v>
      </c>
      <c r="G2146" s="4" t="str">
        <f>HYPERLINK(F2146)</f>
        <v>https://jobseq.eqsuite.com/JobPost/View/690662537792541e800f0a74/rn-icu?lic=2040&amp;uid=37255</v>
      </c>
    </row>
    <row r="2147" spans="1:7" ht="19.95" customHeight="1" x14ac:dyDescent="0.3">
      <c r="A2147" s="6">
        <v>45959</v>
      </c>
      <c r="B2147" s="3" t="s">
        <v>4538</v>
      </c>
      <c r="C2147" s="3" t="s">
        <v>5335</v>
      </c>
      <c r="D2147" s="3" t="s">
        <v>12</v>
      </c>
      <c r="E2147" s="3" t="s">
        <v>610</v>
      </c>
      <c r="F2147" s="3" t="s">
        <v>5336</v>
      </c>
      <c r="G2147" s="4" t="str">
        <f>HYPERLINK(F2147)</f>
        <v>https://jobseq.eqsuite.com/JobPost/View/690e781a8e52164e135c5942/estimator?lic=2040&amp;uid=37255</v>
      </c>
    </row>
    <row r="2148" spans="1:7" ht="19.95" customHeight="1" x14ac:dyDescent="0.3">
      <c r="A2148" s="6">
        <v>45959</v>
      </c>
      <c r="B2148" s="3" t="s">
        <v>5337</v>
      </c>
      <c r="C2148" s="3" t="s">
        <v>126</v>
      </c>
      <c r="D2148" s="3" t="s">
        <v>12</v>
      </c>
      <c r="E2148" s="3" t="s">
        <v>1090</v>
      </c>
      <c r="F2148" s="3" t="s">
        <v>5338</v>
      </c>
      <c r="G2148" s="4" t="str">
        <f>HYPERLINK(F2148)</f>
        <v>https://jobseq.eqsuite.com/JobPost/View/690362ae9b7d510d440689de/engineer-structural-level-2?lic=2040&amp;uid=37255</v>
      </c>
    </row>
    <row r="2149" spans="1:7" ht="19.95" customHeight="1" x14ac:dyDescent="0.3">
      <c r="A2149" s="6">
        <v>45959</v>
      </c>
      <c r="B2149" s="3" t="s">
        <v>5339</v>
      </c>
      <c r="C2149" s="3" t="s">
        <v>2573</v>
      </c>
      <c r="D2149" s="3" t="s">
        <v>7</v>
      </c>
      <c r="E2149" s="3" t="s">
        <v>360</v>
      </c>
      <c r="F2149" s="3" t="s">
        <v>5340</v>
      </c>
      <c r="G2149" s="4" t="str">
        <f>HYPERLINK(F2149)</f>
        <v>https://jobseq.eqsuite.com/JobPost/View/69063d60932c7200019451e5/hr-technology-administrator?lic=2040&amp;uid=37255</v>
      </c>
    </row>
    <row r="2150" spans="1:7" ht="19.95" customHeight="1" x14ac:dyDescent="0.3">
      <c r="A2150" s="6">
        <v>45959</v>
      </c>
      <c r="B2150" s="3" t="s">
        <v>5341</v>
      </c>
      <c r="C2150" s="3" t="s">
        <v>126</v>
      </c>
      <c r="D2150" s="3" t="s">
        <v>12</v>
      </c>
      <c r="E2150" s="3" t="s">
        <v>1090</v>
      </c>
      <c r="F2150" s="3" t="s">
        <v>5342</v>
      </c>
      <c r="G2150" s="4" t="str">
        <f>HYPERLINK(F2150)</f>
        <v>https://jobseq.eqsuite.com/JobPost/View/690362727318e91ce0d79a45/engineer-structural-level-7?lic=2040&amp;uid=37255</v>
      </c>
    </row>
    <row r="2151" spans="1:7" ht="19.95" customHeight="1" x14ac:dyDescent="0.3">
      <c r="A2151" s="6">
        <v>45959</v>
      </c>
      <c r="B2151" s="3" t="s">
        <v>5343</v>
      </c>
      <c r="C2151" s="3" t="s">
        <v>606</v>
      </c>
      <c r="D2151" s="3" t="s">
        <v>17</v>
      </c>
      <c r="E2151" s="3" t="s">
        <v>1436</v>
      </c>
      <c r="F2151" s="3" t="s">
        <v>5344</v>
      </c>
      <c r="G2151" s="4" t="str">
        <f>HYPERLINK(F2151)</f>
        <v>https://jobseq.eqsuite.com/JobPost/View/6918a3039b7d511538c0d81a/factory-technician-1st-shift?lic=2040&amp;uid=37255</v>
      </c>
    </row>
    <row r="2152" spans="1:7" ht="19.95" customHeight="1" x14ac:dyDescent="0.3">
      <c r="A2152" s="6">
        <v>45959</v>
      </c>
      <c r="B2152" s="3" t="s">
        <v>5345</v>
      </c>
      <c r="C2152" s="3" t="s">
        <v>126</v>
      </c>
      <c r="D2152" s="3" t="s">
        <v>12</v>
      </c>
      <c r="E2152" s="3" t="s">
        <v>1090</v>
      </c>
      <c r="F2152" s="3" t="s">
        <v>5346</v>
      </c>
      <c r="G2152" s="4" t="str">
        <f>HYPERLINK(F2152)</f>
        <v>https://jobseq.eqsuite.com/JobPost/View/6909fa187318e91ce0d8b90e/engineer-aeronautical-level-5?lic=2040&amp;uid=37255</v>
      </c>
    </row>
    <row r="2153" spans="1:7" ht="19.95" customHeight="1" x14ac:dyDescent="0.3">
      <c r="A2153" s="6">
        <v>45959</v>
      </c>
      <c r="B2153" s="3" t="s">
        <v>5347</v>
      </c>
      <c r="C2153" s="3" t="s">
        <v>5348</v>
      </c>
      <c r="D2153" s="3" t="s">
        <v>7</v>
      </c>
      <c r="E2153" s="3" t="s">
        <v>4474</v>
      </c>
      <c r="F2153" s="3" t="s">
        <v>5349</v>
      </c>
      <c r="G2153" s="4" t="str">
        <f>HYPERLINK(F2153)</f>
        <v>https://jobseq.eqsuite.com/JobPost/View/690cd536a7b1c50001ee176a/marketing-representative?lic=2040&amp;uid=37255</v>
      </c>
    </row>
    <row r="2154" spans="1:7" ht="19.95" customHeight="1" x14ac:dyDescent="0.3">
      <c r="A2154" s="6">
        <v>45959</v>
      </c>
      <c r="B2154" s="3" t="s">
        <v>5350</v>
      </c>
      <c r="C2154" s="3" t="s">
        <v>2822</v>
      </c>
      <c r="D2154" s="3" t="s">
        <v>12</v>
      </c>
      <c r="E2154" s="3" t="s">
        <v>5351</v>
      </c>
      <c r="F2154" s="3" t="s">
        <v>5352</v>
      </c>
      <c r="G2154" s="4" t="str">
        <f>HYPERLINK(F2154)</f>
        <v>https://jobseq.eqsuite.com/JobPost/View/690e77ae8e52164e135ba83d/medical-coding-specialist?lic=2040&amp;uid=37255</v>
      </c>
    </row>
    <row r="2155" spans="1:7" ht="19.95" customHeight="1" x14ac:dyDescent="0.3">
      <c r="A2155" s="6">
        <v>45959</v>
      </c>
      <c r="B2155" s="3" t="s">
        <v>5353</v>
      </c>
      <c r="C2155" s="3" t="s">
        <v>5354</v>
      </c>
      <c r="D2155" s="3" t="s">
        <v>17</v>
      </c>
      <c r="E2155" s="3" t="s">
        <v>290</v>
      </c>
      <c r="F2155" s="3" t="s">
        <v>5355</v>
      </c>
      <c r="G2155" s="4" t="str">
        <f>HYPERLINK(F2155)</f>
        <v>https://jobseq.eqsuite.com/JobPost/View/690248fa13d7ae0001b08ae2/rf-applications-engineer?lic=2040&amp;uid=37255</v>
      </c>
    </row>
    <row r="2156" spans="1:7" ht="19.95" customHeight="1" x14ac:dyDescent="0.3">
      <c r="A2156" s="6">
        <v>45959</v>
      </c>
      <c r="B2156" s="3" t="s">
        <v>4578</v>
      </c>
      <c r="C2156" s="3" t="s">
        <v>3319</v>
      </c>
      <c r="D2156" s="3" t="s">
        <v>12</v>
      </c>
      <c r="E2156" s="3" t="s">
        <v>52</v>
      </c>
      <c r="F2156" s="3" t="s">
        <v>5356</v>
      </c>
      <c r="G2156" s="4" t="str">
        <f>HYPERLINK(F2156)</f>
        <v>https://jobseq.eqsuite.com/JobPost/View/6925a1059b7d512074f4f7e2/operations-associate-flex?lic=2040&amp;uid=37255</v>
      </c>
    </row>
    <row r="2157" spans="1:7" ht="19.95" customHeight="1" x14ac:dyDescent="0.3">
      <c r="A2157" s="6">
        <v>45959</v>
      </c>
      <c r="B2157" s="3" t="s">
        <v>5357</v>
      </c>
      <c r="C2157" s="3" t="s">
        <v>706</v>
      </c>
      <c r="D2157" s="3" t="s">
        <v>12</v>
      </c>
      <c r="E2157" s="3" t="s">
        <v>1177</v>
      </c>
      <c r="F2157" s="3" t="s">
        <v>5358</v>
      </c>
      <c r="G2157" s="4" t="str">
        <f>HYPERLINK(F2157)</f>
        <v>https://jobseq.eqsuite.com/JobPost/View/69039a598f854c000156d3b3/carpet-hard-floor-tech?lic=2040&amp;uid=37255</v>
      </c>
    </row>
    <row r="2158" spans="1:7" ht="19.95" customHeight="1" x14ac:dyDescent="0.3">
      <c r="A2158" s="6">
        <v>45959</v>
      </c>
      <c r="B2158" s="3" t="s">
        <v>2965</v>
      </c>
      <c r="C2158" s="3" t="s">
        <v>3012</v>
      </c>
      <c r="D2158" s="3" t="s">
        <v>12</v>
      </c>
      <c r="E2158" s="3" t="s">
        <v>1039</v>
      </c>
      <c r="F2158" s="3" t="s">
        <v>5359</v>
      </c>
      <c r="G2158" s="4" t="str">
        <f>HYPERLINK(F2158)</f>
        <v>https://jobseq.eqsuite.com/JobPost/View/691de5459b7d500c58eac453/maintenance-technician?lic=2040&amp;uid=37255</v>
      </c>
    </row>
    <row r="2159" spans="1:7" ht="19.95" customHeight="1" x14ac:dyDescent="0.3">
      <c r="A2159" s="6">
        <v>45959</v>
      </c>
      <c r="B2159" s="3" t="s">
        <v>2849</v>
      </c>
      <c r="C2159" s="3" t="s">
        <v>549</v>
      </c>
      <c r="D2159" s="3" t="s">
        <v>17</v>
      </c>
      <c r="E2159" s="3" t="s">
        <v>1039</v>
      </c>
      <c r="F2159" s="3" t="s">
        <v>5360</v>
      </c>
      <c r="G2159" s="4" t="str">
        <f>HYPERLINK(F2159)</f>
        <v>https://jobseq.eqsuite.com/JobPost/View/6902492e13d7ae0001b135b4/facilities-technician?lic=2040&amp;uid=37255</v>
      </c>
    </row>
    <row r="2160" spans="1:7" ht="19.95" customHeight="1" x14ac:dyDescent="0.3">
      <c r="A2160" s="6">
        <v>45959</v>
      </c>
      <c r="B2160" s="3" t="s">
        <v>5361</v>
      </c>
      <c r="C2160" s="3" t="s">
        <v>5362</v>
      </c>
      <c r="D2160" s="3" t="s">
        <v>17</v>
      </c>
      <c r="E2160" s="3" t="s">
        <v>2239</v>
      </c>
      <c r="F2160" s="3" t="s">
        <v>5363</v>
      </c>
      <c r="G2160" s="4" t="str">
        <f>HYPERLINK(F2160)</f>
        <v>https://jobseq.eqsuite.com/JobPost/View/6904ebed394cb90001fd055c/junior-billing-specialist-construction-refrigeration-focus?lic=2040&amp;uid=37255</v>
      </c>
    </row>
    <row r="2161" spans="1:7" ht="19.95" customHeight="1" x14ac:dyDescent="0.3">
      <c r="A2161" s="6">
        <v>45959</v>
      </c>
      <c r="B2161" s="3" t="s">
        <v>5364</v>
      </c>
      <c r="C2161" s="3" t="s">
        <v>110</v>
      </c>
      <c r="D2161" s="3" t="s">
        <v>12</v>
      </c>
      <c r="E2161" s="3" t="s">
        <v>1096</v>
      </c>
      <c r="F2161" s="3" t="s">
        <v>5365</v>
      </c>
      <c r="G2161" s="4" t="str">
        <f>HYPERLINK(F2161)</f>
        <v>https://jobseq.eqsuite.com/JobPost/View/690372377792541e800da1c1/financial-solutions-advisor-bilingual-spanish-series-7-and-66-required?lic=2040&amp;uid=37255</v>
      </c>
    </row>
    <row r="2162" spans="1:7" ht="19.95" customHeight="1" x14ac:dyDescent="0.3">
      <c r="A2162" s="6">
        <v>45959</v>
      </c>
      <c r="B2162" s="3" t="s">
        <v>5366</v>
      </c>
      <c r="C2162" s="3" t="s">
        <v>5367</v>
      </c>
      <c r="D2162" s="3" t="s">
        <v>17</v>
      </c>
      <c r="E2162" s="3" t="s">
        <v>4372</v>
      </c>
      <c r="F2162" s="3" t="s">
        <v>5368</v>
      </c>
      <c r="G2162" s="4" t="str">
        <f>HYPERLINK(F2162)</f>
        <v>https://jobseq.eqsuite.com/JobPost/View/6902a28f7792541e800d5ef7/car-wash-attendant?lic=2040&amp;uid=37255</v>
      </c>
    </row>
    <row r="2163" spans="1:7" ht="19.95" customHeight="1" x14ac:dyDescent="0.3">
      <c r="A2163" s="6">
        <v>45959</v>
      </c>
      <c r="B2163" s="3" t="s">
        <v>5369</v>
      </c>
      <c r="C2163" s="3" t="s">
        <v>918</v>
      </c>
      <c r="D2163" s="3" t="s">
        <v>12</v>
      </c>
      <c r="E2163" s="3" t="s">
        <v>150</v>
      </c>
      <c r="F2163" s="3" t="s">
        <v>5370</v>
      </c>
      <c r="G2163" s="4" t="str">
        <f>HYPERLINK(F2163)</f>
        <v>https://jobseq.eqsuite.com/JobPost/View/6904eb49394cb90001faeed5/financial-consolidation-manager?lic=2040&amp;uid=37255</v>
      </c>
    </row>
    <row r="2164" spans="1:7" ht="19.95" customHeight="1" x14ac:dyDescent="0.3">
      <c r="A2164" s="6">
        <v>45959</v>
      </c>
      <c r="B2164" s="3" t="s">
        <v>5371</v>
      </c>
      <c r="C2164" s="3" t="s">
        <v>5372</v>
      </c>
      <c r="D2164" s="3" t="s">
        <v>7</v>
      </c>
      <c r="E2164" s="3" t="s">
        <v>1096</v>
      </c>
      <c r="F2164" s="3" t="s">
        <v>5373</v>
      </c>
      <c r="G2164" s="4" t="str">
        <f>HYPERLINK(F2164)</f>
        <v>https://jobseq.eqsuite.com/JobPost/View/691f4952e3e19f0001710201/sales-program-advisor?lic=2040&amp;uid=37255</v>
      </c>
    </row>
    <row r="2165" spans="1:7" ht="19.95" customHeight="1" x14ac:dyDescent="0.3">
      <c r="A2165" s="6">
        <v>45959</v>
      </c>
      <c r="B2165" s="3" t="s">
        <v>5374</v>
      </c>
      <c r="C2165" s="3" t="s">
        <v>371</v>
      </c>
      <c r="D2165" s="3" t="s">
        <v>17</v>
      </c>
      <c r="E2165" s="3" t="s">
        <v>398</v>
      </c>
      <c r="F2165" s="3" t="s">
        <v>5375</v>
      </c>
      <c r="G2165" s="4" t="str">
        <f>HYPERLINK(F2165)</f>
        <v>https://jobseq.eqsuite.com/JobPost/View/690248f313d7ae0001b072a2/manufacturing-process-technician-3-1a-sunday-tuesday-every-other-wednesday-5-00am-5-00pm?lic=2040&amp;uid=37255</v>
      </c>
    </row>
    <row r="2166" spans="1:7" ht="19.95" customHeight="1" x14ac:dyDescent="0.3">
      <c r="A2166" s="6">
        <v>45959</v>
      </c>
      <c r="B2166" s="3" t="s">
        <v>2224</v>
      </c>
      <c r="C2166" s="3" t="s">
        <v>1810</v>
      </c>
      <c r="D2166" s="3" t="s">
        <v>17</v>
      </c>
      <c r="E2166" s="3" t="s">
        <v>1039</v>
      </c>
      <c r="F2166" s="3" t="s">
        <v>5376</v>
      </c>
      <c r="G2166" s="4" t="str">
        <f>HYPERLINK(F2166)</f>
        <v>https://jobseq.eqsuite.com/JobPost/View/6902492f13d7ae0001b137d2/service-technician?lic=2040&amp;uid=37255</v>
      </c>
    </row>
    <row r="2167" spans="1:7" ht="19.95" customHeight="1" x14ac:dyDescent="0.3">
      <c r="A2167" s="6">
        <v>45959</v>
      </c>
      <c r="B2167" s="3" t="s">
        <v>5377</v>
      </c>
      <c r="C2167" s="3" t="s">
        <v>5378</v>
      </c>
      <c r="D2167" s="3" t="s">
        <v>7</v>
      </c>
      <c r="E2167" s="3" t="s">
        <v>1096</v>
      </c>
      <c r="F2167" s="3" t="s">
        <v>5379</v>
      </c>
      <c r="G2167" s="4" t="str">
        <f>HYPERLINK(F2167)</f>
        <v>https://jobseq.eqsuite.com/JobPost/View/690cd528a7b1c50001ede82e/client-account-manager?lic=2040&amp;uid=37255</v>
      </c>
    </row>
    <row r="2168" spans="1:7" ht="19.95" customHeight="1" x14ac:dyDescent="0.3">
      <c r="A2168" s="6">
        <v>45959</v>
      </c>
      <c r="B2168" s="3" t="s">
        <v>5380</v>
      </c>
      <c r="C2168" s="3" t="s">
        <v>5226</v>
      </c>
      <c r="D2168" s="3" t="s">
        <v>17</v>
      </c>
      <c r="E2168" s="3" t="s">
        <v>191</v>
      </c>
      <c r="F2168" s="3" t="s">
        <v>5381</v>
      </c>
      <c r="G2168" s="4" t="str">
        <f>HYPERLINK(F2168)</f>
        <v>https://jobseq.eqsuite.com/JobPost/View/690a31836c34f500010285d8/aircraft-mechanical-instructor-trainer?lic=2040&amp;uid=37255</v>
      </c>
    </row>
    <row r="2169" spans="1:7" ht="19.95" customHeight="1" x14ac:dyDescent="0.3">
      <c r="A2169" s="6">
        <v>45959</v>
      </c>
      <c r="B2169" s="3" t="s">
        <v>5382</v>
      </c>
      <c r="C2169" s="3" t="s">
        <v>5383</v>
      </c>
      <c r="D2169" s="3" t="s">
        <v>17</v>
      </c>
      <c r="E2169" s="3" t="s">
        <v>13</v>
      </c>
      <c r="F2169" s="3" t="s">
        <v>5384</v>
      </c>
      <c r="G2169" s="4" t="str">
        <f>HYPERLINK(F2169)</f>
        <v>https://jobseq.eqsuite.com/JobPost/View/6903498f7792541e800d8f5f/relief-sales-manager?lic=2040&amp;uid=37255</v>
      </c>
    </row>
    <row r="2170" spans="1:7" ht="19.95" customHeight="1" x14ac:dyDescent="0.3">
      <c r="A2170" s="6">
        <v>45959</v>
      </c>
      <c r="B2170" s="3" t="s">
        <v>5385</v>
      </c>
      <c r="C2170" s="3" t="s">
        <v>721</v>
      </c>
      <c r="D2170" s="3" t="s">
        <v>12</v>
      </c>
      <c r="E2170" s="3" t="s">
        <v>119</v>
      </c>
      <c r="F2170" s="3" t="s">
        <v>5386</v>
      </c>
      <c r="G2170" s="4" t="str">
        <f>HYPERLINK(F2170)</f>
        <v>https://jobseq.eqsuite.com/JobPost/View/6902fcff7318e91ce0d7863e/customer-success-technician?lic=2040&amp;uid=37255</v>
      </c>
    </row>
    <row r="2171" spans="1:7" ht="19.95" customHeight="1" x14ac:dyDescent="0.3">
      <c r="A2171" s="6">
        <v>45959</v>
      </c>
      <c r="B2171" s="3" t="s">
        <v>5387</v>
      </c>
      <c r="C2171" s="3" t="s">
        <v>1399</v>
      </c>
      <c r="D2171" s="3" t="s">
        <v>17</v>
      </c>
      <c r="E2171" s="3" t="s">
        <v>5388</v>
      </c>
      <c r="F2171" s="3" t="s">
        <v>5389</v>
      </c>
      <c r="G2171" s="4" t="str">
        <f>HYPERLINK(F2171)</f>
        <v>https://jobseq.eqsuite.com/JobPost/View/6902f86c9b7d5001a88f2a99/plating-technician-weekend-shift-able-aerospace-services-inc?lic=2040&amp;uid=37255</v>
      </c>
    </row>
    <row r="2172" spans="1:7" ht="19.95" customHeight="1" x14ac:dyDescent="0.3">
      <c r="A2172" s="6">
        <v>45959</v>
      </c>
      <c r="B2172" s="3" t="s">
        <v>2965</v>
      </c>
      <c r="C2172" s="3" t="s">
        <v>3246</v>
      </c>
      <c r="D2172" s="3" t="s">
        <v>17</v>
      </c>
      <c r="E2172" s="3" t="s">
        <v>1039</v>
      </c>
      <c r="F2172" s="3" t="s">
        <v>5390</v>
      </c>
      <c r="G2172" s="4" t="str">
        <f>HYPERLINK(F2172)</f>
        <v>https://jobseq.eqsuite.com/JobPost/View/690f12317792541e80126f0e/maintenance-technician?lic=2040&amp;uid=37255</v>
      </c>
    </row>
    <row r="2173" spans="1:7" ht="19.95" customHeight="1" x14ac:dyDescent="0.3">
      <c r="A2173" s="6">
        <v>45959</v>
      </c>
      <c r="B2173" s="3" t="s">
        <v>5391</v>
      </c>
      <c r="C2173" s="3" t="s">
        <v>5392</v>
      </c>
      <c r="D2173" s="3" t="s">
        <v>7</v>
      </c>
      <c r="E2173" s="3" t="s">
        <v>879</v>
      </c>
      <c r="F2173" s="3" t="s">
        <v>5393</v>
      </c>
      <c r="G2173" s="4" t="str">
        <f>HYPERLINK(F2173)</f>
        <v>https://jobseq.eqsuite.com/JobPost/View/690313df9b7d510d4406697d/hp-retail-sales-representative?lic=2040&amp;uid=37255</v>
      </c>
    </row>
    <row r="2174" spans="1:7" ht="19.95" customHeight="1" x14ac:dyDescent="0.3">
      <c r="A2174" s="6">
        <v>45959</v>
      </c>
      <c r="B2174" s="3" t="s">
        <v>5394</v>
      </c>
      <c r="C2174" s="3" t="s">
        <v>1310</v>
      </c>
      <c r="D2174" s="3" t="s">
        <v>17</v>
      </c>
      <c r="E2174" s="3" t="s">
        <v>364</v>
      </c>
      <c r="F2174" s="3" t="s">
        <v>5395</v>
      </c>
      <c r="G2174" s="4" t="str">
        <f>HYPERLINK(F2174)</f>
        <v>https://jobseq.eqsuite.com/JobPost/View/690b77f79b7d5001a8926c87/outpatient-licensed-counselor?lic=2040&amp;uid=37255</v>
      </c>
    </row>
    <row r="2175" spans="1:7" ht="19.95" customHeight="1" x14ac:dyDescent="0.3">
      <c r="A2175" s="6">
        <v>45959</v>
      </c>
      <c r="B2175" s="3" t="s">
        <v>5396</v>
      </c>
      <c r="C2175" s="3" t="s">
        <v>2465</v>
      </c>
      <c r="D2175" s="3" t="s">
        <v>17</v>
      </c>
      <c r="E2175" s="3" t="s">
        <v>205</v>
      </c>
      <c r="F2175" s="3" t="s">
        <v>5397</v>
      </c>
      <c r="G2175" s="4" t="str">
        <f>HYPERLINK(F2175)</f>
        <v>https://jobseq.eqsuite.com/JobPost/View/690a31d16c34f5000103a2ed/us-u301-quality-manager-mitsubishi-chemical-advanced-materials?lic=2040&amp;uid=37255</v>
      </c>
    </row>
    <row r="2176" spans="1:7" ht="19.95" customHeight="1" x14ac:dyDescent="0.3">
      <c r="A2176" s="6">
        <v>45959</v>
      </c>
      <c r="B2176" s="3" t="s">
        <v>5398</v>
      </c>
      <c r="C2176" s="3" t="s">
        <v>5399</v>
      </c>
      <c r="D2176" s="3" t="s">
        <v>7</v>
      </c>
      <c r="E2176" s="3" t="s">
        <v>935</v>
      </c>
      <c r="F2176" s="3" t="s">
        <v>5400</v>
      </c>
      <c r="G2176" s="4" t="str">
        <f>HYPERLINK(F2176)</f>
        <v>https://jobseq.eqsuite.com/JobPost/View/6902496c13d7ae0001b1eabd/security-staff?lic=2040&amp;uid=37255</v>
      </c>
    </row>
    <row r="2177" spans="1:7" ht="19.95" customHeight="1" x14ac:dyDescent="0.3">
      <c r="A2177" s="6">
        <v>45959</v>
      </c>
      <c r="B2177" s="3" t="s">
        <v>5401</v>
      </c>
      <c r="C2177" s="3" t="s">
        <v>2537</v>
      </c>
      <c r="D2177" s="3" t="s">
        <v>12</v>
      </c>
      <c r="E2177" s="3" t="s">
        <v>115</v>
      </c>
      <c r="F2177" s="3" t="s">
        <v>5402</v>
      </c>
      <c r="G2177" s="4" t="str">
        <f>HYPERLINK(F2177)</f>
        <v>https://jobseq.eqsuite.com/JobPost/View/690528289b7d5001a8904f22/travel-labor-delivery-nurse?lic=2040&amp;uid=37255</v>
      </c>
    </row>
    <row r="2178" spans="1:7" ht="19.95" customHeight="1" x14ac:dyDescent="0.3">
      <c r="A2178" s="6">
        <v>45959</v>
      </c>
      <c r="B2178" s="3" t="s">
        <v>5345</v>
      </c>
      <c r="C2178" s="3" t="s">
        <v>126</v>
      </c>
      <c r="D2178" s="3" t="s">
        <v>12</v>
      </c>
      <c r="E2178" s="3" t="s">
        <v>1090</v>
      </c>
      <c r="F2178" s="3" t="s">
        <v>5403</v>
      </c>
      <c r="G2178" s="4" t="str">
        <f>HYPERLINK(F2178)</f>
        <v>https://jobseq.eqsuite.com/JobPost/View/690362719b7d510d440689cc/engineer-aeronautical-level-5?lic=2040&amp;uid=37255</v>
      </c>
    </row>
    <row r="2179" spans="1:7" ht="19.95" customHeight="1" x14ac:dyDescent="0.3">
      <c r="A2179" s="6">
        <v>45959</v>
      </c>
      <c r="B2179" s="3" t="s">
        <v>5404</v>
      </c>
      <c r="C2179" s="3" t="s">
        <v>731</v>
      </c>
      <c r="D2179" s="3" t="s">
        <v>12</v>
      </c>
      <c r="E2179" s="3" t="s">
        <v>217</v>
      </c>
      <c r="F2179" s="3" t="s">
        <v>5405</v>
      </c>
      <c r="G2179" s="4" t="str">
        <f>HYPERLINK(F2179)</f>
        <v>https://jobseq.eqsuite.com/JobPost/View/690e75a68e52164e13581766/megasys-technician?lic=2040&amp;uid=37255</v>
      </c>
    </row>
    <row r="2180" spans="1:7" ht="19.95" customHeight="1" x14ac:dyDescent="0.3">
      <c r="A2180" s="6">
        <v>45959</v>
      </c>
      <c r="B2180" s="3" t="s">
        <v>5406</v>
      </c>
      <c r="C2180" s="3" t="s">
        <v>179</v>
      </c>
      <c r="D2180" s="3" t="s">
        <v>17</v>
      </c>
      <c r="E2180" s="3" t="s">
        <v>2233</v>
      </c>
      <c r="F2180" s="3" t="s">
        <v>5407</v>
      </c>
      <c r="G2180" s="4" t="str">
        <f>HYPERLINK(F2180)</f>
        <v>https://jobseq.eqsuite.com/JobPost/View/69039aef8f854c000157b0db/speech-pathologist?lic=2040&amp;uid=37255</v>
      </c>
    </row>
    <row r="2181" spans="1:7" ht="19.95" customHeight="1" x14ac:dyDescent="0.3">
      <c r="A2181" s="6">
        <v>45959</v>
      </c>
      <c r="B2181" s="3" t="s">
        <v>5408</v>
      </c>
      <c r="C2181" s="3" t="s">
        <v>5409</v>
      </c>
      <c r="D2181" s="3" t="s">
        <v>17</v>
      </c>
      <c r="E2181" s="3" t="s">
        <v>1177</v>
      </c>
      <c r="F2181" s="3" t="s">
        <v>5410</v>
      </c>
      <c r="G2181" s="4" t="str">
        <f>HYPERLINK(F2181)</f>
        <v>https://jobseq.eqsuite.com/JobPost/View/6918bda69b7d511538c0e49e/custodial-services-worker?lic=2040&amp;uid=37255</v>
      </c>
    </row>
    <row r="2182" spans="1:7" ht="19.95" customHeight="1" x14ac:dyDescent="0.3">
      <c r="A2182" s="6">
        <v>45959</v>
      </c>
      <c r="B2182" s="3" t="s">
        <v>5412</v>
      </c>
      <c r="C2182" s="3" t="s">
        <v>2051</v>
      </c>
      <c r="D2182" s="3" t="s">
        <v>17</v>
      </c>
      <c r="E2182" s="3" t="s">
        <v>1462</v>
      </c>
      <c r="F2182" s="3" t="s">
        <v>5413</v>
      </c>
      <c r="G2182" s="4" t="str">
        <f>HYPERLINK(F2182)</f>
        <v>https://jobseq.eqsuite.com/JobPost/View/69039a778f854c0001570145/nail-technician-instructor?lic=2040&amp;uid=37255</v>
      </c>
    </row>
    <row r="2183" spans="1:7" ht="19.95" customHeight="1" x14ac:dyDescent="0.3">
      <c r="A2183" s="6">
        <v>45959</v>
      </c>
      <c r="B2183" s="3" t="s">
        <v>5414</v>
      </c>
      <c r="C2183" s="3" t="s">
        <v>3859</v>
      </c>
      <c r="D2183" s="3" t="s">
        <v>7</v>
      </c>
      <c r="E2183" s="3" t="s">
        <v>5415</v>
      </c>
      <c r="F2183" s="3" t="s">
        <v>5416</v>
      </c>
      <c r="G2183" s="4" t="str">
        <f>HYPERLINK(F2183)</f>
        <v>https://jobseq.eqsuite.com/JobPost/View/6904ec08394cb90001fd5edf/concrete-patcher-gilbert-az?lic=2040&amp;uid=37255</v>
      </c>
    </row>
    <row r="2184" spans="1:7" ht="19.95" customHeight="1" x14ac:dyDescent="0.3">
      <c r="A2184" s="6">
        <v>45959</v>
      </c>
      <c r="B2184" s="3" t="s">
        <v>5417</v>
      </c>
      <c r="C2184" s="3" t="s">
        <v>5418</v>
      </c>
      <c r="D2184" s="3" t="s">
        <v>17</v>
      </c>
      <c r="E2184" s="3" t="s">
        <v>324</v>
      </c>
      <c r="F2184" s="3" t="s">
        <v>5419</v>
      </c>
      <c r="G2184" s="4" t="str">
        <f>HYPERLINK(F2184)</f>
        <v>https://jobseq.eqsuite.com/JobPost/View/690e78758e52164e135cf0a4/ford-diesel-mechanic?lic=2040&amp;uid=37255</v>
      </c>
    </row>
    <row r="2185" spans="1:7" ht="19.95" customHeight="1" x14ac:dyDescent="0.3">
      <c r="A2185" s="6">
        <v>45959</v>
      </c>
      <c r="B2185" s="3" t="s">
        <v>5420</v>
      </c>
      <c r="C2185" s="3" t="s">
        <v>5421</v>
      </c>
      <c r="D2185" s="3" t="s">
        <v>17</v>
      </c>
      <c r="E2185" s="3" t="s">
        <v>8</v>
      </c>
      <c r="F2185" s="3" t="s">
        <v>5422</v>
      </c>
      <c r="G2185" s="4" t="str">
        <f>HYPERLINK(F2185)</f>
        <v>https://jobseq.eqsuite.com/JobPost/View/69063cc7932c72000192268d/developer?lic=2040&amp;uid=37255</v>
      </c>
    </row>
    <row r="2186" spans="1:7" ht="19.95" customHeight="1" x14ac:dyDescent="0.3">
      <c r="A2186" s="6">
        <v>45959</v>
      </c>
      <c r="B2186" s="3" t="s">
        <v>5423</v>
      </c>
      <c r="C2186" s="3" t="s">
        <v>5424</v>
      </c>
      <c r="D2186" s="3" t="s">
        <v>17</v>
      </c>
      <c r="E2186" s="3" t="s">
        <v>3074</v>
      </c>
      <c r="F2186" s="3" t="s">
        <v>5425</v>
      </c>
      <c r="G2186" s="4" t="str">
        <f>HYPERLINK(F2186)</f>
        <v>https://jobseq.eqsuite.com/JobPost/View/6903320d7792541e800d8688/compliance-specialist-medicaid-monitor-special-education?lic=2040&amp;uid=37255</v>
      </c>
    </row>
    <row r="2187" spans="1:7" ht="19.95" customHeight="1" x14ac:dyDescent="0.3">
      <c r="A2187" s="6">
        <v>45959</v>
      </c>
      <c r="B2187" s="3" t="s">
        <v>5426</v>
      </c>
      <c r="C2187" s="3" t="s">
        <v>606</v>
      </c>
      <c r="D2187" s="3" t="s">
        <v>17</v>
      </c>
      <c r="E2187" s="3" t="s">
        <v>679</v>
      </c>
      <c r="F2187" s="3" t="s">
        <v>5427</v>
      </c>
      <c r="G2187" s="4" t="str">
        <f>HYPERLINK(F2187)</f>
        <v>https://jobseq.eqsuite.com/JobPost/View/6902491813d7ae0001b0f029/supply-chain-planner?lic=2040&amp;uid=37255</v>
      </c>
    </row>
    <row r="2188" spans="1:7" ht="19.95" customHeight="1" x14ac:dyDescent="0.3">
      <c r="A2188" s="6">
        <v>45959</v>
      </c>
      <c r="B2188" s="3" t="s">
        <v>5428</v>
      </c>
      <c r="C2188" s="3" t="s">
        <v>5429</v>
      </c>
      <c r="D2188" s="3" t="s">
        <v>17</v>
      </c>
      <c r="E2188" s="3" t="s">
        <v>4474</v>
      </c>
      <c r="F2188" s="3" t="s">
        <v>5430</v>
      </c>
      <c r="G2188" s="4" t="str">
        <f>HYPERLINK(F2188)</f>
        <v>https://jobseq.eqsuite.com/JobPost/View/690e7b8c8e52164e1360db90/sales-agent?lic=2040&amp;uid=37255</v>
      </c>
    </row>
    <row r="2189" spans="1:7" ht="19.95" customHeight="1" x14ac:dyDescent="0.3">
      <c r="A2189" s="6">
        <v>45959</v>
      </c>
      <c r="B2189" s="3" t="s">
        <v>5431</v>
      </c>
      <c r="C2189" s="3" t="s">
        <v>126</v>
      </c>
      <c r="D2189" s="3" t="s">
        <v>12</v>
      </c>
      <c r="E2189" s="3" t="s">
        <v>290</v>
      </c>
      <c r="F2189" s="3" t="s">
        <v>5432</v>
      </c>
      <c r="G2189" s="4" t="str">
        <f>HYPERLINK(F2189)</f>
        <v>https://jobseq.eqsuite.com/JobPost/View/690362ae9b7d5001a88f569d/engineer-structural-level-5?lic=2040&amp;uid=37255</v>
      </c>
    </row>
    <row r="2190" spans="1:7" ht="19.95" customHeight="1" x14ac:dyDescent="0.3">
      <c r="A2190" s="6">
        <v>45959</v>
      </c>
      <c r="B2190" s="3" t="s">
        <v>5433</v>
      </c>
      <c r="C2190" s="3" t="s">
        <v>430</v>
      </c>
      <c r="D2190" s="3" t="s">
        <v>12</v>
      </c>
      <c r="E2190" s="3" t="s">
        <v>1368</v>
      </c>
      <c r="F2190" s="3" t="s">
        <v>5434</v>
      </c>
      <c r="G2190" s="4" t="str">
        <f>HYPERLINK(F2190)</f>
        <v>https://jobseq.eqsuite.com/JobPost/View/690a31bb6c34f500010356ed/child-care-student-worker-kids-express-elementary-age?lic=2040&amp;uid=37255</v>
      </c>
    </row>
    <row r="2191" spans="1:7" ht="19.95" customHeight="1" x14ac:dyDescent="0.3">
      <c r="A2191" s="6">
        <v>45959</v>
      </c>
      <c r="B2191" s="3" t="s">
        <v>5435</v>
      </c>
      <c r="C2191" s="3" t="s">
        <v>5036</v>
      </c>
      <c r="D2191" s="3" t="s">
        <v>12</v>
      </c>
      <c r="E2191" s="3" t="s">
        <v>337</v>
      </c>
      <c r="F2191" s="3" t="s">
        <v>5436</v>
      </c>
      <c r="G2191" s="4" t="str">
        <f>HYPERLINK(F2191)</f>
        <v>https://jobseq.eqsuite.com/JobPost/View/69025ee99b7d510d440626e0/senior-rf-engineer?lic=2040&amp;uid=37255</v>
      </c>
    </row>
    <row r="2192" spans="1:7" ht="19.95" customHeight="1" x14ac:dyDescent="0.3">
      <c r="A2192" s="6">
        <v>45959</v>
      </c>
      <c r="B2192" s="3" t="s">
        <v>5437</v>
      </c>
      <c r="C2192" s="3" t="s">
        <v>4248</v>
      </c>
      <c r="D2192" s="3" t="s">
        <v>17</v>
      </c>
      <c r="E2192" s="3" t="s">
        <v>1538</v>
      </c>
      <c r="F2192" s="3" t="s">
        <v>5438</v>
      </c>
      <c r="G2192" s="4" t="str">
        <f>HYPERLINK(F2192)</f>
        <v>https://jobseq.eqsuite.com/JobPost/View/69039b5b8f854c0001584dbb/behavioral-health-tech-bht-pool-prn-program?lic=2040&amp;uid=37255</v>
      </c>
    </row>
    <row r="2193" spans="1:7" ht="19.95" customHeight="1" x14ac:dyDescent="0.3">
      <c r="A2193" s="6">
        <v>45959</v>
      </c>
      <c r="B2193" s="3" t="s">
        <v>5439</v>
      </c>
      <c r="C2193" s="3" t="s">
        <v>5440</v>
      </c>
      <c r="D2193" s="3" t="s">
        <v>17</v>
      </c>
      <c r="E2193" s="3" t="s">
        <v>123</v>
      </c>
      <c r="F2193" s="3" t="s">
        <v>5441</v>
      </c>
      <c r="G2193" s="4" t="str">
        <f>HYPERLINK(F2193)</f>
        <v>https://jobseq.eqsuite.com/JobPost/View/69233dcc33d8a80001123812/regional-pharmacy-operations-compliance-technician?lic=2040&amp;uid=37255</v>
      </c>
    </row>
    <row r="2194" spans="1:7" ht="19.95" customHeight="1" x14ac:dyDescent="0.3">
      <c r="A2194" s="6">
        <v>45959</v>
      </c>
      <c r="B2194" s="3" t="s">
        <v>5442</v>
      </c>
      <c r="C2194" s="3" t="s">
        <v>122</v>
      </c>
      <c r="D2194" s="3" t="s">
        <v>12</v>
      </c>
      <c r="E2194" s="3" t="s">
        <v>908</v>
      </c>
      <c r="F2194" s="3" t="s">
        <v>5443</v>
      </c>
      <c r="G2194" s="4" t="str">
        <f>HYPERLINK(F2194)</f>
        <v>https://jobseq.eqsuite.com/JobPost/View/69030c627792541e800d777a/outpatient-registration-specialist-per-diem?lic=2040&amp;uid=37255</v>
      </c>
    </row>
    <row r="2195" spans="1:7" ht="19.95" customHeight="1" x14ac:dyDescent="0.3">
      <c r="A2195" s="6">
        <v>45959</v>
      </c>
      <c r="B2195" s="3" t="s">
        <v>5444</v>
      </c>
      <c r="C2195" s="3" t="s">
        <v>2051</v>
      </c>
      <c r="D2195" s="3" t="s">
        <v>17</v>
      </c>
      <c r="E2195" s="3" t="s">
        <v>631</v>
      </c>
      <c r="F2195" s="3" t="s">
        <v>5445</v>
      </c>
      <c r="G2195" s="4" t="str">
        <f>HYPERLINK(F2195)</f>
        <v>https://jobseq.eqsuite.com/JobPost/View/69039aee8f854c000157ab4e/intro-to-health-occupations-teacher?lic=2040&amp;uid=37255</v>
      </c>
    </row>
    <row r="2196" spans="1:7" ht="19.95" customHeight="1" x14ac:dyDescent="0.3">
      <c r="A2196" s="6">
        <v>45959</v>
      </c>
      <c r="B2196" s="3" t="s">
        <v>5446</v>
      </c>
      <c r="C2196" s="3" t="s">
        <v>2051</v>
      </c>
      <c r="D2196" s="3" t="s">
        <v>17</v>
      </c>
      <c r="E2196" s="3" t="s">
        <v>570</v>
      </c>
      <c r="F2196" s="3" t="s">
        <v>5447</v>
      </c>
      <c r="G2196" s="4" t="str">
        <f>HYPERLINK(F2196)</f>
        <v>https://jobseq.eqsuite.com/JobPost/View/69063cc9932c720001922c1b/restaurant-manager-and-chef-preferred?lic=2040&amp;uid=37255</v>
      </c>
    </row>
    <row r="2197" spans="1:7" ht="19.95" customHeight="1" x14ac:dyDescent="0.3">
      <c r="A2197" s="6">
        <v>45959</v>
      </c>
      <c r="B2197" s="3" t="s">
        <v>5448</v>
      </c>
      <c r="C2197" s="3" t="s">
        <v>4527</v>
      </c>
      <c r="D2197" s="3" t="s">
        <v>17</v>
      </c>
      <c r="E2197" s="3" t="s">
        <v>538</v>
      </c>
      <c r="F2197" s="3" t="s">
        <v>5449</v>
      </c>
      <c r="G2197" s="4" t="str">
        <f>HYPERLINK(F2197)</f>
        <v>https://jobseq.eqsuite.com/JobPost/View/6904eb92394cb90001fbd34f/inside-sales-specialist-lead-manager-real-estate?lic=2040&amp;uid=37255</v>
      </c>
    </row>
    <row r="2198" spans="1:7" ht="19.95" customHeight="1" x14ac:dyDescent="0.3">
      <c r="A2198" s="6">
        <v>45959</v>
      </c>
      <c r="B2198" s="3" t="s">
        <v>5450</v>
      </c>
      <c r="C2198" s="3" t="s">
        <v>1742</v>
      </c>
      <c r="D2198" s="3" t="s">
        <v>17</v>
      </c>
      <c r="E2198" s="3" t="s">
        <v>1096</v>
      </c>
      <c r="F2198" s="3" t="s">
        <v>5451</v>
      </c>
      <c r="G2198" s="4" t="str">
        <f>HYPERLINK(F2198)</f>
        <v>https://jobseq.eqsuite.com/JobPost/View/6908e90b9b7d5001a891465f/lead-client-support-government?lic=2040&amp;uid=37255</v>
      </c>
    </row>
    <row r="2199" spans="1:7" ht="19.95" customHeight="1" x14ac:dyDescent="0.3">
      <c r="A2199" s="6">
        <v>45959</v>
      </c>
      <c r="B2199" s="3" t="s">
        <v>5452</v>
      </c>
      <c r="C2199" s="3" t="s">
        <v>544</v>
      </c>
      <c r="D2199" s="3" t="s">
        <v>12</v>
      </c>
      <c r="E2199" s="3" t="s">
        <v>1725</v>
      </c>
      <c r="F2199" s="3" t="s">
        <v>5453</v>
      </c>
      <c r="G2199" s="4" t="str">
        <f>HYPERLINK(F2199)</f>
        <v>https://jobseq.eqsuite.com/JobPost/View/690313de7792541e800d7a8d/senior-specialist-marcom?lic=2040&amp;uid=37255</v>
      </c>
    </row>
    <row r="2200" spans="1:7" ht="19.95" customHeight="1" x14ac:dyDescent="0.3">
      <c r="A2200" s="6">
        <v>45959</v>
      </c>
      <c r="B2200" s="3" t="s">
        <v>2237</v>
      </c>
      <c r="C2200" s="3" t="s">
        <v>5454</v>
      </c>
      <c r="D2200" s="3" t="s">
        <v>17</v>
      </c>
      <c r="E2200" s="3" t="s">
        <v>2239</v>
      </c>
      <c r="F2200" s="3" t="s">
        <v>5455</v>
      </c>
      <c r="G2200" s="4" t="str">
        <f>HYPERLINK(F2200)</f>
        <v>https://jobseq.eqsuite.com/JobPost/View/690e75af8e52164e135826a7/billing-specialist?lic=2040&amp;uid=37255</v>
      </c>
    </row>
    <row r="2201" spans="1:7" ht="19.95" customHeight="1" x14ac:dyDescent="0.3">
      <c r="A2201" s="6">
        <v>45959</v>
      </c>
      <c r="B2201" s="3" t="s">
        <v>5456</v>
      </c>
      <c r="C2201" s="3" t="s">
        <v>5457</v>
      </c>
      <c r="D2201" s="3" t="s">
        <v>17</v>
      </c>
      <c r="E2201" s="3" t="s">
        <v>1039</v>
      </c>
      <c r="F2201" s="3" t="s">
        <v>5458</v>
      </c>
      <c r="G2201" s="4" t="str">
        <f>HYPERLINK(F2201)</f>
        <v>https://jobseq.eqsuite.com/JobPost/View/690346ad7792541e800d8e70/maintenance-tech?lic=2040&amp;uid=37255</v>
      </c>
    </row>
    <row r="2202" spans="1:7" ht="19.95" customHeight="1" x14ac:dyDescent="0.3">
      <c r="A2202" s="6">
        <v>45958</v>
      </c>
      <c r="B2202" s="3" t="s">
        <v>5459</v>
      </c>
      <c r="C2202" s="3" t="s">
        <v>5460</v>
      </c>
      <c r="D2202" s="3" t="s">
        <v>389</v>
      </c>
      <c r="E2202" s="3" t="s">
        <v>123</v>
      </c>
      <c r="F2202" s="3" t="s">
        <v>5461</v>
      </c>
      <c r="G2202" s="4" t="str">
        <f>HYPERLINK(F2202)</f>
        <v>https://jobseq.eqsuite.com/JobPost/View/690e789e8e52164e135d0c97/homeowner-service-manager?lic=2040&amp;uid=37255</v>
      </c>
    </row>
    <row r="2203" spans="1:7" ht="19.95" customHeight="1" x14ac:dyDescent="0.3">
      <c r="A2203" s="6">
        <v>45958</v>
      </c>
      <c r="B2203" s="3" t="s">
        <v>5462</v>
      </c>
      <c r="C2203" s="3" t="s">
        <v>5463</v>
      </c>
      <c r="D2203" s="3" t="s">
        <v>17</v>
      </c>
      <c r="E2203" s="3" t="s">
        <v>299</v>
      </c>
      <c r="F2203" s="3" t="s">
        <v>5464</v>
      </c>
      <c r="G2203" s="4" t="str">
        <f>HYPERLINK(F2203)</f>
        <v>https://jobseq.eqsuite.com/JobPost/View/690a32186c34f5000104af44/retail-operations-manager?lic=2040&amp;uid=37255</v>
      </c>
    </row>
    <row r="2204" spans="1:7" ht="19.95" customHeight="1" x14ac:dyDescent="0.3">
      <c r="A2204" s="6">
        <v>45958</v>
      </c>
      <c r="B2204" s="3" t="s">
        <v>5465</v>
      </c>
      <c r="C2204" s="3" t="s">
        <v>5085</v>
      </c>
      <c r="D2204" s="3" t="s">
        <v>17</v>
      </c>
      <c r="E2204" s="3" t="s">
        <v>29</v>
      </c>
      <c r="F2204" s="3" t="s">
        <v>5466</v>
      </c>
      <c r="G2204" s="4" t="str">
        <f>HYPERLINK(F2204)</f>
        <v>https://jobseq.eqsuite.com/JobPost/View/6908e7f0ca35de0001967557/residential-remodeler-full-time-paid-training?lic=2040&amp;uid=37255</v>
      </c>
    </row>
    <row r="2205" spans="1:7" ht="19.95" customHeight="1" x14ac:dyDescent="0.3">
      <c r="A2205" s="6">
        <v>45958</v>
      </c>
      <c r="B2205" s="3" t="s">
        <v>1907</v>
      </c>
      <c r="C2205" s="3" t="s">
        <v>1908</v>
      </c>
      <c r="D2205" s="3" t="s">
        <v>12</v>
      </c>
      <c r="E2205" s="3" t="s">
        <v>165</v>
      </c>
      <c r="F2205" s="3" t="s">
        <v>5467</v>
      </c>
      <c r="G2205" s="4" t="str">
        <f>HYPERLINK(F2205)</f>
        <v>https://jobseq.eqsuite.com/JobPost/View/69024ad27318e91ce0d768c5/customer-service-representative?lic=2040&amp;uid=37255</v>
      </c>
    </row>
    <row r="2206" spans="1:7" ht="19.95" customHeight="1" x14ac:dyDescent="0.3">
      <c r="A2206" s="6">
        <v>45958</v>
      </c>
      <c r="B2206" s="3" t="s">
        <v>652</v>
      </c>
      <c r="C2206" s="3" t="s">
        <v>643</v>
      </c>
      <c r="D2206" s="3" t="s">
        <v>12</v>
      </c>
      <c r="E2206" s="3" t="s">
        <v>217</v>
      </c>
      <c r="F2206" s="3" t="s">
        <v>5468</v>
      </c>
      <c r="G2206" s="4" t="str">
        <f>HYPERLINK(F2206)</f>
        <v>https://jobseq.eqsuite.com/JobPost/View/69063ce47792541e800eecd1/field-service-engineer?lic=2040&amp;uid=37255</v>
      </c>
    </row>
    <row r="2207" spans="1:7" ht="19.95" customHeight="1" x14ac:dyDescent="0.3">
      <c r="A2207" s="6">
        <v>45958</v>
      </c>
      <c r="B2207" s="3" t="s">
        <v>5469</v>
      </c>
      <c r="C2207" s="3" t="s">
        <v>5470</v>
      </c>
      <c r="D2207" s="3" t="s">
        <v>17</v>
      </c>
      <c r="E2207" s="3" t="s">
        <v>1760</v>
      </c>
      <c r="F2207" s="3" t="s">
        <v>5471</v>
      </c>
      <c r="G2207" s="4" t="str">
        <f>HYPERLINK(F2207)</f>
        <v>https://jobseq.eqsuite.com/JobPost/View/6914be022793730001a59350/sr-playwright-automation-engineer-hybrid?lic=2040&amp;uid=37255</v>
      </c>
    </row>
    <row r="2208" spans="1:7" ht="19.95" customHeight="1" x14ac:dyDescent="0.3">
      <c r="A2208" s="6">
        <v>45958</v>
      </c>
      <c r="B2208" s="3" t="s">
        <v>5472</v>
      </c>
      <c r="C2208" s="3" t="s">
        <v>126</v>
      </c>
      <c r="D2208" s="3" t="s">
        <v>17</v>
      </c>
      <c r="E2208" s="3" t="s">
        <v>261</v>
      </c>
      <c r="F2208" s="3" t="s">
        <v>5473</v>
      </c>
      <c r="G2208" s="4" t="str">
        <f>HYPERLINK(F2208)</f>
        <v>https://jobseq.eqsuite.com/JobPost/View/690212c89b7d510d4405f02f/dir-business-development-1?lic=2040&amp;uid=37255</v>
      </c>
    </row>
    <row r="2209" spans="1:7" ht="19.95" customHeight="1" x14ac:dyDescent="0.3">
      <c r="A2209" s="6">
        <v>45958</v>
      </c>
      <c r="B2209" s="3" t="s">
        <v>5474</v>
      </c>
      <c r="C2209" s="3" t="s">
        <v>1399</v>
      </c>
      <c r="D2209" s="3" t="s">
        <v>17</v>
      </c>
      <c r="E2209" s="3" t="s">
        <v>240</v>
      </c>
      <c r="F2209" s="3" t="s">
        <v>5475</v>
      </c>
      <c r="G2209" s="4" t="str">
        <f>HYPERLINK(F2209)</f>
        <v>https://jobseq.eqsuite.com/JobPost/View/6900674d7792541e800c3e90/concierge?lic=2040&amp;uid=37255</v>
      </c>
    </row>
    <row r="2210" spans="1:7" ht="19.95" customHeight="1" x14ac:dyDescent="0.3">
      <c r="A2210" s="6">
        <v>45958</v>
      </c>
      <c r="B2210" s="3" t="s">
        <v>5476</v>
      </c>
      <c r="C2210" s="3" t="s">
        <v>5477</v>
      </c>
      <c r="D2210" s="3" t="s">
        <v>389</v>
      </c>
      <c r="E2210" s="3" t="s">
        <v>959</v>
      </c>
      <c r="F2210" s="3" t="s">
        <v>5478</v>
      </c>
      <c r="G2210" s="4" t="str">
        <f>HYPERLINK(F2210)</f>
        <v>https://jobseq.eqsuite.com/JobPost/View/690248bd13d7ae0001aff634/field-office-manager?lic=2040&amp;uid=37255</v>
      </c>
    </row>
    <row r="2211" spans="1:7" ht="19.95" customHeight="1" x14ac:dyDescent="0.3">
      <c r="A2211" s="6">
        <v>45958</v>
      </c>
      <c r="B2211" s="3" t="s">
        <v>5479</v>
      </c>
      <c r="C2211" s="3" t="s">
        <v>762</v>
      </c>
      <c r="D2211" s="3" t="s">
        <v>17</v>
      </c>
      <c r="E2211" s="3" t="s">
        <v>2884</v>
      </c>
      <c r="F2211" s="3" t="s">
        <v>5480</v>
      </c>
      <c r="G2211" s="4" t="str">
        <f>HYPERLINK(F2211)</f>
        <v>https://jobseq.eqsuite.com/JobPost/View/6902492313d7ae0001b11450/academic-and-behavior-intervention-assistant-fremont-junior-high-school?lic=2040&amp;uid=37255</v>
      </c>
    </row>
    <row r="2212" spans="1:7" ht="19.95" customHeight="1" x14ac:dyDescent="0.3">
      <c r="A2212" s="6">
        <v>45958</v>
      </c>
      <c r="B2212" s="3" t="s">
        <v>5481</v>
      </c>
      <c r="C2212" s="3" t="s">
        <v>5482</v>
      </c>
      <c r="D2212" s="3" t="s">
        <v>17</v>
      </c>
      <c r="E2212" s="3" t="s">
        <v>5483</v>
      </c>
      <c r="F2212" s="3" t="s">
        <v>5484</v>
      </c>
      <c r="G2212" s="4" t="str">
        <f>HYPERLINK(F2212)</f>
        <v>https://jobseq.eqsuite.com/JobPost/View/6902490d13d7ae0001b0caf6/cashier?lic=2040&amp;uid=37255</v>
      </c>
    </row>
    <row r="2213" spans="1:7" ht="19.95" customHeight="1" x14ac:dyDescent="0.3">
      <c r="A2213" s="6">
        <v>45958</v>
      </c>
      <c r="B2213" s="3" t="s">
        <v>5485</v>
      </c>
      <c r="C2213" s="3" t="s">
        <v>1246</v>
      </c>
      <c r="D2213" s="3" t="s">
        <v>12</v>
      </c>
      <c r="E2213" s="3" t="s">
        <v>312</v>
      </c>
      <c r="F2213" s="3" t="s">
        <v>5486</v>
      </c>
      <c r="G2213" s="4" t="str">
        <f>HYPERLINK(F2213)</f>
        <v>https://jobseq.eqsuite.com/JobPost/View/69025db69b7d5001a88ef45c/looking-for-a-cad-operator-3-with-our-aerospace-client?lic=2040&amp;uid=37255</v>
      </c>
    </row>
    <row r="2214" spans="1:7" ht="19.95" customHeight="1" x14ac:dyDescent="0.3">
      <c r="A2214" s="6">
        <v>45958</v>
      </c>
      <c r="B2214" s="3" t="s">
        <v>5487</v>
      </c>
      <c r="C2214" s="3" t="s">
        <v>5488</v>
      </c>
      <c r="D2214" s="3" t="s">
        <v>17</v>
      </c>
      <c r="E2214" s="3" t="s">
        <v>127</v>
      </c>
      <c r="F2214" s="3" t="s">
        <v>5489</v>
      </c>
      <c r="G2214" s="4" t="str">
        <f>HYPERLINK(F2214)</f>
        <v>https://jobseq.eqsuite.com/JobPost/View/69063ca79b7d5001a890a9dc/staff-network-engineer-olt-bng-architect?lic=2040&amp;uid=37255</v>
      </c>
    </row>
    <row r="2215" spans="1:7" ht="19.95" customHeight="1" x14ac:dyDescent="0.3">
      <c r="A2215" s="6">
        <v>45958</v>
      </c>
      <c r="B2215" s="3" t="s">
        <v>5490</v>
      </c>
      <c r="C2215" s="3" t="s">
        <v>4625</v>
      </c>
      <c r="D2215" s="3" t="s">
        <v>17</v>
      </c>
      <c r="E2215" s="3" t="s">
        <v>1239</v>
      </c>
      <c r="F2215" s="3" t="s">
        <v>5491</v>
      </c>
      <c r="G2215" s="4" t="str">
        <f>HYPERLINK(F2215)</f>
        <v>https://jobseq.eqsuite.com/JobPost/View/690e78868e52164e135d0354/journeyman-industrial-electrician?lic=2040&amp;uid=37255</v>
      </c>
    </row>
    <row r="2216" spans="1:7" ht="19.95" customHeight="1" x14ac:dyDescent="0.3">
      <c r="A2216" s="6">
        <v>45958</v>
      </c>
      <c r="B2216" s="3" t="s">
        <v>5492</v>
      </c>
      <c r="C2216" s="3" t="s">
        <v>918</v>
      </c>
      <c r="D2216" s="3" t="s">
        <v>12</v>
      </c>
      <c r="E2216" s="3" t="s">
        <v>620</v>
      </c>
      <c r="F2216" s="3" t="s">
        <v>5493</v>
      </c>
      <c r="G2216" s="4" t="str">
        <f>HYPERLINK(F2216)</f>
        <v>https://jobseq.eqsuite.com/JobPost/View/6908e09eca35de000196275d/senior-project-manager-customer-success?lic=2040&amp;uid=37255</v>
      </c>
    </row>
    <row r="2217" spans="1:7" ht="19.95" customHeight="1" x14ac:dyDescent="0.3">
      <c r="A2217" s="6">
        <v>45958</v>
      </c>
      <c r="B2217" s="3" t="s">
        <v>2089</v>
      </c>
      <c r="C2217" s="3" t="s">
        <v>1425</v>
      </c>
      <c r="D2217" s="3" t="s">
        <v>12</v>
      </c>
      <c r="E2217" s="3" t="s">
        <v>115</v>
      </c>
      <c r="F2217" s="3" t="s">
        <v>5494</v>
      </c>
      <c r="G2217" s="4" t="str">
        <f>HYPERLINK(F2217)</f>
        <v>https://jobseq.eqsuite.com/JobPost/View/69025cfc9b7d5001a88ef393/rn-labor-and-delivery?lic=2040&amp;uid=37255</v>
      </c>
    </row>
    <row r="2218" spans="1:7" ht="19.95" customHeight="1" x14ac:dyDescent="0.3">
      <c r="A2218" s="6">
        <v>45958</v>
      </c>
      <c r="B2218" s="3" t="s">
        <v>5495</v>
      </c>
      <c r="C2218" s="3" t="s">
        <v>2866</v>
      </c>
      <c r="D2218" s="3" t="s">
        <v>17</v>
      </c>
      <c r="E2218" s="3" t="s">
        <v>616</v>
      </c>
      <c r="F2218" s="3" t="s">
        <v>5496</v>
      </c>
      <c r="G2218" s="4" t="str">
        <f>HYPERLINK(F2218)</f>
        <v>https://jobseq.eqsuite.com/JobPost/View/6901fe5c9b7d5001a88eb823/locum-technician?lic=2040&amp;uid=37255</v>
      </c>
    </row>
    <row r="2219" spans="1:7" ht="19.95" customHeight="1" x14ac:dyDescent="0.3">
      <c r="A2219" s="6">
        <v>45958</v>
      </c>
      <c r="B2219" s="3" t="s">
        <v>5497</v>
      </c>
      <c r="C2219" s="3" t="s">
        <v>5498</v>
      </c>
      <c r="D2219" s="3" t="s">
        <v>7</v>
      </c>
      <c r="E2219" s="3" t="s">
        <v>127</v>
      </c>
      <c r="F2219" s="3" t="s">
        <v>5499</v>
      </c>
      <c r="G2219" s="4" t="str">
        <f>HYPERLINK(F2219)</f>
        <v>https://jobseq.eqsuite.com/JobPost/View/69063d4b932c720001940457/people-technology-administrator?lic=2040&amp;uid=37255</v>
      </c>
    </row>
    <row r="2220" spans="1:7" ht="19.95" customHeight="1" x14ac:dyDescent="0.3">
      <c r="A2220" s="6">
        <v>45958</v>
      </c>
      <c r="B2220" s="3" t="s">
        <v>5500</v>
      </c>
      <c r="C2220" s="3" t="s">
        <v>703</v>
      </c>
      <c r="D2220" s="3" t="s">
        <v>12</v>
      </c>
      <c r="E2220" s="3" t="s">
        <v>463</v>
      </c>
      <c r="F2220" s="3" t="s">
        <v>5501</v>
      </c>
      <c r="G2220" s="4" t="str">
        <f>HYPERLINK(F2220)</f>
        <v>https://jobseq.eqsuite.com/JobPost/View/6908dfe3ca35de000193a55e/senior-performance-marketing-manager?lic=2040&amp;uid=37255</v>
      </c>
    </row>
    <row r="2221" spans="1:7" ht="19.95" customHeight="1" x14ac:dyDescent="0.3">
      <c r="A2221" s="6">
        <v>45958</v>
      </c>
      <c r="B2221" s="3" t="s">
        <v>1907</v>
      </c>
      <c r="C2221" s="3" t="s">
        <v>1908</v>
      </c>
      <c r="D2221" s="3" t="s">
        <v>7</v>
      </c>
      <c r="E2221" s="3" t="s">
        <v>165</v>
      </c>
      <c r="F2221" s="3" t="s">
        <v>5502</v>
      </c>
      <c r="G2221" s="4" t="str">
        <f>HYPERLINK(F2221)</f>
        <v>https://jobseq.eqsuite.com/JobPost/View/69024ad27792541e800d2bcb/customer-service-representative?lic=2040&amp;uid=37255</v>
      </c>
    </row>
    <row r="2222" spans="1:7" ht="19.95" customHeight="1" x14ac:dyDescent="0.3">
      <c r="A2222" s="6">
        <v>45958</v>
      </c>
      <c r="B2222" s="3" t="s">
        <v>5503</v>
      </c>
      <c r="C2222" s="3" t="s">
        <v>5504</v>
      </c>
      <c r="D2222" s="3" t="s">
        <v>12</v>
      </c>
      <c r="E2222" s="3" t="s">
        <v>123</v>
      </c>
      <c r="F2222" s="3" t="s">
        <v>5505</v>
      </c>
      <c r="G2222" s="4" t="str">
        <f>HYPERLINK(F2222)</f>
        <v>https://jobseq.eqsuite.com/JobPost/View/690e7c628e52164e13619c46/east-valley-registered-nurse-pediatric-home-infusion?lic=2040&amp;uid=37255</v>
      </c>
    </row>
    <row r="2223" spans="1:7" ht="19.95" customHeight="1" x14ac:dyDescent="0.3">
      <c r="A2223" s="6">
        <v>45958</v>
      </c>
      <c r="B2223" s="3" t="s">
        <v>5506</v>
      </c>
      <c r="C2223" s="3" t="s">
        <v>5507</v>
      </c>
      <c r="D2223" s="3" t="s">
        <v>17</v>
      </c>
      <c r="E2223" s="3" t="s">
        <v>1403</v>
      </c>
      <c r="F2223" s="3" t="s">
        <v>5508</v>
      </c>
      <c r="G2223" s="4" t="str">
        <f>HYPERLINK(F2223)</f>
        <v>https://jobseq.eqsuite.com/JobPost/View/690b83c9db97c40001e9da9c/leasing-specialist-garrett-mesa?lic=2040&amp;uid=37255</v>
      </c>
    </row>
    <row r="2224" spans="1:7" ht="19.95" customHeight="1" x14ac:dyDescent="0.3">
      <c r="A2224" s="6">
        <v>45958</v>
      </c>
      <c r="B2224" s="3" t="s">
        <v>740</v>
      </c>
      <c r="C2224" s="3" t="s">
        <v>2129</v>
      </c>
      <c r="D2224" s="3" t="s">
        <v>12</v>
      </c>
      <c r="E2224" s="3" t="s">
        <v>439</v>
      </c>
      <c r="F2224" s="3" t="s">
        <v>5509</v>
      </c>
      <c r="G2224" s="4" t="str">
        <f>HYPERLINK(F2224)</f>
        <v>https://jobseq.eqsuite.com/JobPost/View/691761422f7b4100014ffc50/physical-therapist?lic=2040&amp;uid=37255</v>
      </c>
    </row>
    <row r="2225" spans="1:7" ht="19.95" customHeight="1" x14ac:dyDescent="0.3">
      <c r="A2225" s="6">
        <v>45958</v>
      </c>
      <c r="B2225" s="3" t="s">
        <v>1907</v>
      </c>
      <c r="C2225" s="3" t="s">
        <v>1908</v>
      </c>
      <c r="D2225" s="3" t="s">
        <v>17</v>
      </c>
      <c r="E2225" s="3" t="s">
        <v>165</v>
      </c>
      <c r="F2225" s="3" t="s">
        <v>5510</v>
      </c>
      <c r="G2225" s="4" t="str">
        <f>HYPERLINK(F2225)</f>
        <v>https://jobseq.eqsuite.com/JobPost/View/69024ad27792541e800d2bbd/customer-service-representative?lic=2040&amp;uid=37255</v>
      </c>
    </row>
    <row r="2226" spans="1:7" ht="19.95" customHeight="1" x14ac:dyDescent="0.3">
      <c r="A2226" s="6">
        <v>45958</v>
      </c>
      <c r="B2226" s="3" t="s">
        <v>5511</v>
      </c>
      <c r="C2226" s="3" t="s">
        <v>2439</v>
      </c>
      <c r="D2226" s="3" t="s">
        <v>7</v>
      </c>
      <c r="E2226" s="3" t="s">
        <v>131</v>
      </c>
      <c r="F2226" s="3" t="s">
        <v>5512</v>
      </c>
      <c r="G2226" s="4" t="str">
        <f>HYPERLINK(F2226)</f>
        <v>https://jobseq.eqsuite.com/JobPost/View/6902486f13d7ae0001af7fcf/front-desk-fitness-attendant?lic=2040&amp;uid=37255</v>
      </c>
    </row>
    <row r="2227" spans="1:7" ht="19.95" customHeight="1" x14ac:dyDescent="0.3">
      <c r="A2227" s="6">
        <v>45958</v>
      </c>
      <c r="B2227" s="3" t="s">
        <v>2948</v>
      </c>
      <c r="C2227" s="3" t="s">
        <v>78</v>
      </c>
      <c r="D2227" s="3" t="s">
        <v>17</v>
      </c>
      <c r="E2227" s="3" t="s">
        <v>676</v>
      </c>
      <c r="F2227" s="3" t="s">
        <v>5513</v>
      </c>
      <c r="G2227" s="4" t="str">
        <f>HYPERLINK(F2227)</f>
        <v>https://jobseq.eqsuite.com/JobPost/View/69138b589b7d5001a89576b2/travel-occupational-therapist?lic=2040&amp;uid=37255</v>
      </c>
    </row>
    <row r="2228" spans="1:7" ht="19.95" customHeight="1" x14ac:dyDescent="0.3">
      <c r="A2228" s="6">
        <v>45958</v>
      </c>
      <c r="B2228" s="3" t="s">
        <v>1051</v>
      </c>
      <c r="C2228" s="3" t="s">
        <v>2785</v>
      </c>
      <c r="D2228" s="3" t="s">
        <v>17</v>
      </c>
      <c r="E2228" s="3" t="s">
        <v>933</v>
      </c>
      <c r="F2228" s="3" t="s">
        <v>5514</v>
      </c>
      <c r="G2228" s="4" t="str">
        <f>HYPERLINK(F2228)</f>
        <v>https://jobseq.eqsuite.com/JobPost/View/6918b26f77ef5a00016aea38/rv-technician?lic=2040&amp;uid=37255</v>
      </c>
    </row>
    <row r="2229" spans="1:7" ht="19.95" customHeight="1" x14ac:dyDescent="0.3">
      <c r="A2229" s="6">
        <v>45958</v>
      </c>
      <c r="B2229" s="3" t="s">
        <v>5515</v>
      </c>
      <c r="C2229" s="3" t="s">
        <v>5516</v>
      </c>
      <c r="D2229" s="3" t="s">
        <v>7</v>
      </c>
      <c r="E2229" s="3" t="s">
        <v>536</v>
      </c>
      <c r="F2229" s="3" t="s">
        <v>5517</v>
      </c>
      <c r="G2229" s="4" t="str">
        <f>HYPERLINK(F2229)</f>
        <v>https://jobseq.eqsuite.com/JobPost/View/690e2657ec0f9f0001e7f040/brio-bartender-brio-san-tan?lic=2040&amp;uid=37255</v>
      </c>
    </row>
    <row r="2230" spans="1:7" ht="19.95" customHeight="1" x14ac:dyDescent="0.3">
      <c r="A2230" s="6">
        <v>45958</v>
      </c>
      <c r="B2230" s="3" t="s">
        <v>5518</v>
      </c>
      <c r="C2230" s="3" t="s">
        <v>5519</v>
      </c>
      <c r="D2230" s="3" t="s">
        <v>17</v>
      </c>
      <c r="E2230" s="3" t="s">
        <v>123</v>
      </c>
      <c r="F2230" s="3" t="s">
        <v>5520</v>
      </c>
      <c r="G2230" s="4" t="str">
        <f>HYPERLINK(F2230)</f>
        <v>https://jobseq.eqsuite.com/JobPost/View/6904eb4b394cb90001faf36d/transcranial-magnetic-stimulation-regional-trainer?lic=2040&amp;uid=37255</v>
      </c>
    </row>
    <row r="2231" spans="1:7" ht="19.95" customHeight="1" x14ac:dyDescent="0.3">
      <c r="A2231" s="6">
        <v>45958</v>
      </c>
      <c r="B2231" s="3" t="s">
        <v>5521</v>
      </c>
      <c r="C2231" s="3" t="s">
        <v>5522</v>
      </c>
      <c r="D2231" s="3" t="s">
        <v>17</v>
      </c>
      <c r="E2231" s="3" t="s">
        <v>360</v>
      </c>
      <c r="F2231" s="3" t="s">
        <v>5523</v>
      </c>
      <c r="G2231" s="4" t="str">
        <f>HYPERLINK(F2231)</f>
        <v>https://jobseq.eqsuite.com/JobPost/View/6904ebda394cb90001fccccf/hr-coordinator?lic=2040&amp;uid=37255</v>
      </c>
    </row>
    <row r="2232" spans="1:7" ht="19.95" customHeight="1" x14ac:dyDescent="0.3">
      <c r="A2232" s="6">
        <v>45958</v>
      </c>
      <c r="B2232" s="3" t="s">
        <v>5524</v>
      </c>
      <c r="C2232" s="3" t="s">
        <v>3155</v>
      </c>
      <c r="D2232" s="3" t="s">
        <v>17</v>
      </c>
      <c r="E2232" s="3" t="s">
        <v>808</v>
      </c>
      <c r="F2232" s="3" t="s">
        <v>5525</v>
      </c>
      <c r="G2232" s="4" t="str">
        <f>HYPERLINK(F2232)</f>
        <v>https://jobseq.eqsuite.com/JobPost/View/690e754a8e52164e13578c58/pharmacy-technician-prior-authorization-specialist-ii-or-iii?lic=2040&amp;uid=37255</v>
      </c>
    </row>
    <row r="2233" spans="1:7" ht="19.95" customHeight="1" x14ac:dyDescent="0.3">
      <c r="A2233" s="6">
        <v>45958</v>
      </c>
      <c r="B2233" s="3" t="s">
        <v>5526</v>
      </c>
      <c r="C2233" s="3" t="s">
        <v>5527</v>
      </c>
      <c r="D2233" s="3" t="s">
        <v>17</v>
      </c>
      <c r="E2233" s="3" t="s">
        <v>324</v>
      </c>
      <c r="F2233" s="3" t="s">
        <v>5528</v>
      </c>
      <c r="G2233" s="4" t="str">
        <f>HYPERLINK(F2233)</f>
        <v>https://jobseq.eqsuite.com/JobPost/View/690a32176c34f5000104a966/upfit-mechanic?lic=2040&amp;uid=37255</v>
      </c>
    </row>
    <row r="2234" spans="1:7" ht="19.95" customHeight="1" x14ac:dyDescent="0.3">
      <c r="A2234" s="6">
        <v>45958</v>
      </c>
      <c r="B2234" s="3" t="s">
        <v>5529</v>
      </c>
      <c r="C2234" s="3" t="s">
        <v>549</v>
      </c>
      <c r="D2234" s="3" t="s">
        <v>12</v>
      </c>
      <c r="E2234" s="3" t="s">
        <v>217</v>
      </c>
      <c r="F2234" s="3" t="s">
        <v>5530</v>
      </c>
      <c r="G2234" s="4" t="str">
        <f>HYPERLINK(F2234)</f>
        <v>https://jobseq.eqsuite.com/JobPost/View/69063a077318e91ce0d83e4a/field-service-site-leader?lic=2040&amp;uid=37255</v>
      </c>
    </row>
    <row r="2235" spans="1:7" ht="19.95" customHeight="1" x14ac:dyDescent="0.3">
      <c r="A2235" s="6">
        <v>45958</v>
      </c>
      <c r="B2235" s="3" t="s">
        <v>5531</v>
      </c>
      <c r="C2235" s="3" t="s">
        <v>5532</v>
      </c>
      <c r="D2235" s="3" t="s">
        <v>7</v>
      </c>
      <c r="E2235" s="3" t="s">
        <v>2710</v>
      </c>
      <c r="F2235" s="3" t="s">
        <v>5533</v>
      </c>
      <c r="G2235" s="4" t="str">
        <f>HYPERLINK(F2235)</f>
        <v>https://jobseq.eqsuite.com/JobPost/View/6901e1707318e91ce0d74d59/phlebotomist-gilbert-az?lic=2040&amp;uid=37255</v>
      </c>
    </row>
    <row r="2236" spans="1:7" ht="19.95" customHeight="1" x14ac:dyDescent="0.3">
      <c r="A2236" s="6">
        <v>45958</v>
      </c>
      <c r="B2236" s="3" t="s">
        <v>810</v>
      </c>
      <c r="C2236" s="3" t="s">
        <v>47</v>
      </c>
      <c r="D2236" s="3" t="s">
        <v>12</v>
      </c>
      <c r="E2236" s="3" t="s">
        <v>29</v>
      </c>
      <c r="F2236" s="3" t="s">
        <v>5534</v>
      </c>
      <c r="G2236" s="4" t="str">
        <f>HYPERLINK(F2236)</f>
        <v>https://jobseq.eqsuite.com/JobPost/View/690156757792541e800cc8ff/program-coordinator?lic=2040&amp;uid=37255</v>
      </c>
    </row>
    <row r="2237" spans="1:7" ht="19.95" customHeight="1" x14ac:dyDescent="0.3">
      <c r="A2237" s="6">
        <v>45958</v>
      </c>
      <c r="B2237" s="3" t="s">
        <v>1907</v>
      </c>
      <c r="C2237" s="3" t="s">
        <v>1908</v>
      </c>
      <c r="D2237" s="3" t="s">
        <v>7</v>
      </c>
      <c r="E2237" s="3" t="s">
        <v>165</v>
      </c>
      <c r="F2237" s="3" t="s">
        <v>5535</v>
      </c>
      <c r="G2237" s="4" t="str">
        <f>HYPERLINK(F2237)</f>
        <v>https://jobseq.eqsuite.com/JobPost/View/69024ad29b7d5001a88ee775/customer-service-representative?lic=2040&amp;uid=37255</v>
      </c>
    </row>
    <row r="2238" spans="1:7" ht="19.95" customHeight="1" x14ac:dyDescent="0.3">
      <c r="A2238" s="6">
        <v>45958</v>
      </c>
      <c r="B2238" s="3" t="s">
        <v>5536</v>
      </c>
      <c r="C2238" s="3" t="s">
        <v>1722</v>
      </c>
      <c r="D2238" s="3" t="s">
        <v>12</v>
      </c>
      <c r="E2238" s="3" t="s">
        <v>1090</v>
      </c>
      <c r="F2238" s="3" t="s">
        <v>5537</v>
      </c>
      <c r="G2238" s="4" t="str">
        <f>HYPERLINK(F2238)</f>
        <v>https://jobseq.eqsuite.com/JobPost/View/690135a49b7d5001a88e6f3c/engineer-guidance-navigation-control-2?lic=2040&amp;uid=37255</v>
      </c>
    </row>
    <row r="2239" spans="1:7" ht="19.95" customHeight="1" x14ac:dyDescent="0.3">
      <c r="A2239" s="6">
        <v>45958</v>
      </c>
      <c r="B2239" s="3" t="s">
        <v>1907</v>
      </c>
      <c r="C2239" s="3" t="s">
        <v>1908</v>
      </c>
      <c r="D2239" s="3" t="s">
        <v>7</v>
      </c>
      <c r="E2239" s="3" t="s">
        <v>165</v>
      </c>
      <c r="F2239" s="3" t="s">
        <v>5538</v>
      </c>
      <c r="G2239" s="4" t="str">
        <f>HYPERLINK(F2239)</f>
        <v>https://jobseq.eqsuite.com/JobPost/View/69024ad29b7d510d44061888/customer-service-representative?lic=2040&amp;uid=37255</v>
      </c>
    </row>
    <row r="2240" spans="1:7" ht="19.95" customHeight="1" x14ac:dyDescent="0.3">
      <c r="A2240" s="6">
        <v>45958</v>
      </c>
      <c r="B2240" s="3" t="s">
        <v>1907</v>
      </c>
      <c r="C2240" s="3" t="s">
        <v>1908</v>
      </c>
      <c r="D2240" s="3" t="s">
        <v>7</v>
      </c>
      <c r="E2240" s="3" t="s">
        <v>165</v>
      </c>
      <c r="F2240" s="3" t="s">
        <v>5539</v>
      </c>
      <c r="G2240" s="4" t="str">
        <f>HYPERLINK(F2240)</f>
        <v>https://jobseq.eqsuite.com/JobPost/View/69024ad29b7d510d4406188a/customer-service-representative?lic=2040&amp;uid=37255</v>
      </c>
    </row>
    <row r="2241" spans="1:7" ht="19.95" customHeight="1" x14ac:dyDescent="0.3">
      <c r="A2241" s="6">
        <v>45958</v>
      </c>
      <c r="B2241" s="3" t="s">
        <v>5540</v>
      </c>
      <c r="C2241" s="3" t="s">
        <v>5541</v>
      </c>
      <c r="D2241" s="3" t="s">
        <v>7</v>
      </c>
      <c r="E2241" s="3" t="s">
        <v>13</v>
      </c>
      <c r="F2241" s="3" t="s">
        <v>5542</v>
      </c>
      <c r="G2241" s="4" t="str">
        <f>HYPERLINK(F2241)</f>
        <v>https://jobseq.eqsuite.com/JobPost/View/6902497e13d7ae0001b2282f/dsw-store-lead-full-time?lic=2040&amp;uid=37255</v>
      </c>
    </row>
    <row r="2242" spans="1:7" ht="19.95" customHeight="1" x14ac:dyDescent="0.3">
      <c r="A2242" s="6">
        <v>45958</v>
      </c>
      <c r="B2242" s="3" t="s">
        <v>5543</v>
      </c>
      <c r="C2242" s="3" t="s">
        <v>1237</v>
      </c>
      <c r="D2242" s="3" t="s">
        <v>12</v>
      </c>
      <c r="E2242" s="3" t="s">
        <v>312</v>
      </c>
      <c r="F2242" s="3" t="s">
        <v>5544</v>
      </c>
      <c r="G2242" s="4" t="str">
        <f>HYPERLINK(F2242)</f>
        <v>https://jobseq.eqsuite.com/JobPost/View/690247b59b7d5001a88ee444/cad-operator?lic=2040&amp;uid=37255</v>
      </c>
    </row>
    <row r="2243" spans="1:7" ht="19.95" customHeight="1" x14ac:dyDescent="0.3">
      <c r="A2243" s="6">
        <v>45958</v>
      </c>
      <c r="B2243" s="3" t="s">
        <v>5545</v>
      </c>
      <c r="C2243" s="3" t="s">
        <v>5546</v>
      </c>
      <c r="D2243" s="3" t="s">
        <v>17</v>
      </c>
      <c r="E2243" s="3" t="s">
        <v>763</v>
      </c>
      <c r="F2243" s="3" t="s">
        <v>5547</v>
      </c>
      <c r="G2243" s="4" t="str">
        <f>HYPERLINK(F2243)</f>
        <v>https://jobseq.eqsuite.com/JobPost/View/690248fc13d7ae0001b08fa8/house-cleaning-company-scheduler-quality-control-coordinator?lic=2040&amp;uid=37255</v>
      </c>
    </row>
    <row r="2244" spans="1:7" ht="19.95" customHeight="1" x14ac:dyDescent="0.3">
      <c r="A2244" s="6">
        <v>45958</v>
      </c>
      <c r="B2244" s="3" t="s">
        <v>5548</v>
      </c>
      <c r="C2244" s="3" t="s">
        <v>164</v>
      </c>
      <c r="D2244" s="3" t="s">
        <v>12</v>
      </c>
      <c r="E2244" s="3" t="s">
        <v>2986</v>
      </c>
      <c r="F2244" s="3" t="s">
        <v>5549</v>
      </c>
      <c r="G2244" s="4" t="str">
        <f>HYPERLINK(F2244)</f>
        <v>https://jobseq.eqsuite.com/JobPost/View/6901edf07318e91ce0d74f76/reservation-manager?lic=2040&amp;uid=37255</v>
      </c>
    </row>
    <row r="2245" spans="1:7" ht="19.95" customHeight="1" x14ac:dyDescent="0.3">
      <c r="A2245" s="6">
        <v>45958</v>
      </c>
      <c r="B2245" s="3" t="s">
        <v>5550</v>
      </c>
      <c r="C2245" s="3" t="s">
        <v>126</v>
      </c>
      <c r="D2245" s="3" t="s">
        <v>17</v>
      </c>
      <c r="E2245" s="3" t="s">
        <v>308</v>
      </c>
      <c r="F2245" s="3" t="s">
        <v>5551</v>
      </c>
      <c r="G2245" s="4" t="str">
        <f>HYPERLINK(F2245)</f>
        <v>https://jobseq.eqsuite.com/JobPost/View/6902124d9b7d510d4405efbd/quality-control-technician-level-3-or-4?lic=2040&amp;uid=37255</v>
      </c>
    </row>
    <row r="2246" spans="1:7" ht="19.95" customHeight="1" x14ac:dyDescent="0.3">
      <c r="A2246" s="6">
        <v>45958</v>
      </c>
      <c r="B2246" s="3" t="s">
        <v>5552</v>
      </c>
      <c r="C2246" s="3" t="s">
        <v>1911</v>
      </c>
      <c r="D2246" s="3" t="s">
        <v>17</v>
      </c>
      <c r="E2246" s="3" t="s">
        <v>5411</v>
      </c>
      <c r="F2246" s="3" t="s">
        <v>5553</v>
      </c>
      <c r="G2246" s="4" t="str">
        <f>HYPERLINK(F2246)</f>
        <v>https://jobseq.eqsuite.com/JobPost/View/6901f0579b7d5001a88eb09d/asset-protection-coordinator?lic=2040&amp;uid=37255</v>
      </c>
    </row>
    <row r="2247" spans="1:7" ht="19.95" customHeight="1" x14ac:dyDescent="0.3">
      <c r="A2247" s="6">
        <v>45958</v>
      </c>
      <c r="B2247" s="3" t="s">
        <v>5554</v>
      </c>
      <c r="C2247" s="3" t="s">
        <v>1419</v>
      </c>
      <c r="D2247" s="3" t="s">
        <v>12</v>
      </c>
      <c r="E2247" s="3" t="s">
        <v>127</v>
      </c>
      <c r="F2247" s="3" t="s">
        <v>5555</v>
      </c>
      <c r="G2247" s="4" t="str">
        <f>HYPERLINK(F2247)</f>
        <v>https://jobseq.eqsuite.com/JobPost/View/69063d7c932c72000194b866/principal-systems-engineer?lic=2040&amp;uid=37255</v>
      </c>
    </row>
    <row r="2248" spans="1:7" ht="19.95" customHeight="1" x14ac:dyDescent="0.3">
      <c r="A2248" s="6">
        <v>45958</v>
      </c>
      <c r="B2248" s="3" t="s">
        <v>5556</v>
      </c>
      <c r="C2248" s="3" t="s">
        <v>3491</v>
      </c>
      <c r="D2248" s="3" t="s">
        <v>12</v>
      </c>
      <c r="E2248" s="3" t="s">
        <v>312</v>
      </c>
      <c r="F2248" s="3" t="s">
        <v>5557</v>
      </c>
      <c r="G2248" s="4" t="str">
        <f>HYPERLINK(F2248)</f>
        <v>https://jobseq.eqsuite.com/JobPost/View/69078efc14a267000198b75c/cad-designer-drafter?lic=2040&amp;uid=37255</v>
      </c>
    </row>
    <row r="2249" spans="1:7" ht="19.95" customHeight="1" x14ac:dyDescent="0.3">
      <c r="A2249" s="6">
        <v>45958</v>
      </c>
      <c r="B2249" s="3" t="s">
        <v>5558</v>
      </c>
      <c r="C2249" s="3" t="s">
        <v>1434</v>
      </c>
      <c r="D2249" s="3" t="s">
        <v>12</v>
      </c>
      <c r="E2249" s="3" t="s">
        <v>312</v>
      </c>
      <c r="F2249" s="3" t="s">
        <v>5559</v>
      </c>
      <c r="G2249" s="4" t="str">
        <f>HYPERLINK(F2249)</f>
        <v>https://jobseq.eqsuite.com/JobPost/View/690178447318e91ce0d74007/designer-4?lic=2040&amp;uid=37255</v>
      </c>
    </row>
    <row r="2250" spans="1:7" ht="19.95" customHeight="1" x14ac:dyDescent="0.3">
      <c r="A2250" s="6">
        <v>45958</v>
      </c>
      <c r="B2250" s="3" t="s">
        <v>1907</v>
      </c>
      <c r="C2250" s="3" t="s">
        <v>1908</v>
      </c>
      <c r="D2250" s="3" t="s">
        <v>17</v>
      </c>
      <c r="E2250" s="3" t="s">
        <v>165</v>
      </c>
      <c r="F2250" s="3" t="s">
        <v>5560</v>
      </c>
      <c r="G2250" s="4" t="str">
        <f>HYPERLINK(F2250)</f>
        <v>https://jobseq.eqsuite.com/JobPost/View/691b54709b7d511538c1a8bc/customer-service-representative?lic=2040&amp;uid=37255</v>
      </c>
    </row>
    <row r="2251" spans="1:7" ht="19.95" customHeight="1" x14ac:dyDescent="0.3">
      <c r="A2251" s="6">
        <v>45958</v>
      </c>
      <c r="B2251" s="3" t="s">
        <v>5561</v>
      </c>
      <c r="C2251" s="3" t="s">
        <v>5562</v>
      </c>
      <c r="D2251" s="3" t="s">
        <v>7</v>
      </c>
      <c r="E2251" s="3" t="s">
        <v>2907</v>
      </c>
      <c r="F2251" s="3" t="s">
        <v>5563</v>
      </c>
      <c r="G2251" s="4" t="str">
        <f>HYPERLINK(F2251)</f>
        <v>https://jobseq.eqsuite.com/JobPost/View/690b82d0db97c40001e948a9/water-damage-technician?lic=2040&amp;uid=37255</v>
      </c>
    </row>
    <row r="2252" spans="1:7" ht="19.95" customHeight="1" x14ac:dyDescent="0.3">
      <c r="A2252" s="6">
        <v>45958</v>
      </c>
      <c r="B2252" s="3" t="s">
        <v>4522</v>
      </c>
      <c r="C2252" s="3" t="s">
        <v>4655</v>
      </c>
      <c r="D2252" s="3" t="s">
        <v>17</v>
      </c>
      <c r="E2252" s="3" t="s">
        <v>25</v>
      </c>
      <c r="F2252" s="3" t="s">
        <v>5564</v>
      </c>
      <c r="G2252" s="4" t="str">
        <f>HYPERLINK(F2252)</f>
        <v>https://jobseq.eqsuite.com/JobPost/View/690f67b37792541e80128ecf/travel-cath-lab-technologist?lic=2040&amp;uid=37255</v>
      </c>
    </row>
    <row r="2253" spans="1:7" ht="19.95" customHeight="1" x14ac:dyDescent="0.3">
      <c r="A2253" s="6">
        <v>45958</v>
      </c>
      <c r="B2253" s="3" t="s">
        <v>5565</v>
      </c>
      <c r="C2253" s="3" t="s">
        <v>1036</v>
      </c>
      <c r="D2253" s="3" t="s">
        <v>7</v>
      </c>
      <c r="E2253" s="3" t="s">
        <v>8</v>
      </c>
      <c r="F2253" s="3" t="s">
        <v>5566</v>
      </c>
      <c r="G2253" s="4" t="str">
        <f>HYPERLINK(F2253)</f>
        <v>https://jobseq.eqsuite.com/JobPost/View/6902490c13d7ae0001b0c54d/ai-engineer?lic=2040&amp;uid=37255</v>
      </c>
    </row>
    <row r="2254" spans="1:7" ht="19.95" customHeight="1" x14ac:dyDescent="0.3">
      <c r="A2254" s="6">
        <v>45958</v>
      </c>
      <c r="B2254" s="3" t="s">
        <v>5567</v>
      </c>
      <c r="C2254" s="3" t="s">
        <v>3012</v>
      </c>
      <c r="D2254" s="3" t="s">
        <v>12</v>
      </c>
      <c r="E2254" s="3" t="s">
        <v>158</v>
      </c>
      <c r="F2254" s="3" t="s">
        <v>5568</v>
      </c>
      <c r="G2254" s="4" t="str">
        <f>HYPERLINK(F2254)</f>
        <v>https://jobseq.eqsuite.com/JobPost/View/690248ff13d7ae0001b0977e/chief-building-engineer-supervisor?lic=2040&amp;uid=37255</v>
      </c>
    </row>
    <row r="2255" spans="1:7" ht="19.95" customHeight="1" x14ac:dyDescent="0.3">
      <c r="A2255" s="6">
        <v>45958</v>
      </c>
      <c r="B2255" s="3" t="s">
        <v>5569</v>
      </c>
      <c r="C2255" s="3" t="s">
        <v>3477</v>
      </c>
      <c r="D2255" s="3" t="s">
        <v>7</v>
      </c>
      <c r="E2255" s="3" t="s">
        <v>2803</v>
      </c>
      <c r="F2255" s="3" t="s">
        <v>5570</v>
      </c>
      <c r="G2255" s="4" t="str">
        <f>HYPERLINK(F2255)</f>
        <v>https://jobseq.eqsuite.com/JobPost/View/6900f6bc5a73310001f01094/electrical-assembler?lic=2040&amp;uid=37255</v>
      </c>
    </row>
    <row r="2256" spans="1:7" ht="19.95" customHeight="1" x14ac:dyDescent="0.3">
      <c r="A2256" s="6">
        <v>45958</v>
      </c>
      <c r="B2256" s="3" t="s">
        <v>5571</v>
      </c>
      <c r="C2256" s="3" t="s">
        <v>918</v>
      </c>
      <c r="D2256" s="3" t="s">
        <v>12</v>
      </c>
      <c r="E2256" s="3" t="s">
        <v>261</v>
      </c>
      <c r="F2256" s="3" t="s">
        <v>5572</v>
      </c>
      <c r="G2256" s="4" t="str">
        <f>HYPERLINK(F2256)</f>
        <v>https://jobseq.eqsuite.com/JobPost/View/6908dfbfca35de000193253b/u-s-quality-field-service-liaison?lic=2040&amp;uid=37255</v>
      </c>
    </row>
    <row r="2257" spans="1:7" ht="19.95" customHeight="1" x14ac:dyDescent="0.3">
      <c r="A2257" s="6">
        <v>45958</v>
      </c>
      <c r="B2257" s="3" t="s">
        <v>5573</v>
      </c>
      <c r="C2257" s="3" t="s">
        <v>2542</v>
      </c>
      <c r="D2257" s="3" t="s">
        <v>12</v>
      </c>
      <c r="E2257" s="3" t="s">
        <v>261</v>
      </c>
      <c r="F2257" s="3" t="s">
        <v>5574</v>
      </c>
      <c r="G2257" s="4" t="str">
        <f>HYPERLINK(F2257)</f>
        <v>https://jobseq.eqsuite.com/JobPost/View/69025ee89b7d510d440626d0/operations-coordinator?lic=2040&amp;uid=37255</v>
      </c>
    </row>
    <row r="2258" spans="1:7" ht="19.95" customHeight="1" x14ac:dyDescent="0.3">
      <c r="A2258" s="6">
        <v>45958</v>
      </c>
      <c r="B2258" s="3" t="s">
        <v>5575</v>
      </c>
      <c r="C2258" s="3" t="s">
        <v>2209</v>
      </c>
      <c r="D2258" s="3" t="s">
        <v>17</v>
      </c>
      <c r="E2258" s="3" t="s">
        <v>2803</v>
      </c>
      <c r="F2258" s="3" t="s">
        <v>5576</v>
      </c>
      <c r="G2258" s="4" t="str">
        <f>HYPERLINK(F2258)</f>
        <v>https://jobseq.eqsuite.com/JobPost/View/690e7a8b8e52164e135fbc07/wire-harness?lic=2040&amp;uid=37255</v>
      </c>
    </row>
    <row r="2259" spans="1:7" ht="19.95" customHeight="1" x14ac:dyDescent="0.3">
      <c r="A2259" s="6">
        <v>45958</v>
      </c>
      <c r="B2259" s="3" t="s">
        <v>5577</v>
      </c>
      <c r="C2259" s="3" t="s">
        <v>3273</v>
      </c>
      <c r="D2259" s="3" t="s">
        <v>17</v>
      </c>
      <c r="E2259" s="3" t="s">
        <v>123</v>
      </c>
      <c r="F2259" s="3" t="s">
        <v>5578</v>
      </c>
      <c r="G2259" s="4" t="str">
        <f>HYPERLINK(F2259)</f>
        <v>https://jobseq.eqsuite.com/JobPost/View/690248f513d7ae0001b07a32/volunteer-coordinator-hospice?lic=2040&amp;uid=37255</v>
      </c>
    </row>
    <row r="2260" spans="1:7" ht="19.95" customHeight="1" x14ac:dyDescent="0.3">
      <c r="A2260" s="6">
        <v>45958</v>
      </c>
      <c r="B2260" s="3" t="s">
        <v>5579</v>
      </c>
      <c r="C2260" s="3" t="s">
        <v>4128</v>
      </c>
      <c r="D2260" s="3" t="s">
        <v>7</v>
      </c>
      <c r="E2260" s="3" t="s">
        <v>2491</v>
      </c>
      <c r="F2260" s="3" t="s">
        <v>5580</v>
      </c>
      <c r="G2260" s="4" t="str">
        <f>HYPERLINK(F2260)</f>
        <v>https://jobseq.eqsuite.com/JobPost/View/690e757d8e52164e1357cd5e/entry-level-civil-design-engineer?lic=2040&amp;uid=37255</v>
      </c>
    </row>
    <row r="2261" spans="1:7" ht="19.95" customHeight="1" x14ac:dyDescent="0.3">
      <c r="A2261" s="6">
        <v>45957</v>
      </c>
      <c r="B2261" s="3" t="s">
        <v>5581</v>
      </c>
      <c r="C2261" s="3" t="s">
        <v>6</v>
      </c>
      <c r="D2261" s="3" t="s">
        <v>7</v>
      </c>
      <c r="E2261" s="3" t="s">
        <v>127</v>
      </c>
      <c r="F2261" s="3" t="s">
        <v>5582</v>
      </c>
      <c r="G2261" s="4" t="str">
        <f>HYPERLINK(F2261)</f>
        <v>https://jobseq.eqsuite.com/JobPost/View/68ffb4d89b7d5001a88dabb1/lead-windows-systems-admin-active-top-secret-cleared?lic=2040&amp;uid=37255</v>
      </c>
    </row>
    <row r="2262" spans="1:7" ht="19.95" customHeight="1" x14ac:dyDescent="0.3">
      <c r="A2262" s="6">
        <v>45957</v>
      </c>
      <c r="B2262" s="3" t="s">
        <v>5583</v>
      </c>
      <c r="C2262" s="3" t="s">
        <v>6</v>
      </c>
      <c r="D2262" s="3" t="s">
        <v>7</v>
      </c>
      <c r="E2262" s="3" t="s">
        <v>127</v>
      </c>
      <c r="F2262" s="3" t="s">
        <v>5584</v>
      </c>
      <c r="G2262" s="4" t="str">
        <f>HYPERLINK(F2262)</f>
        <v>https://jobseq.eqsuite.com/JobPost/View/68ffb4d89b7d510d4404dbae/windows-systems-administrator-active-top-secret-cleared?lic=2040&amp;uid=37255</v>
      </c>
    </row>
    <row r="2263" spans="1:7" ht="19.95" customHeight="1" x14ac:dyDescent="0.3">
      <c r="A2263" s="6">
        <v>45957</v>
      </c>
      <c r="B2263" s="3" t="s">
        <v>5585</v>
      </c>
      <c r="C2263" s="3" t="s">
        <v>126</v>
      </c>
      <c r="D2263" s="3" t="s">
        <v>12</v>
      </c>
      <c r="E2263" s="3" t="s">
        <v>290</v>
      </c>
      <c r="F2263" s="3" t="s">
        <v>5586</v>
      </c>
      <c r="G2263" s="4" t="str">
        <f>HYPERLINK(F2263)</f>
        <v>https://jobseq.eqsuite.com/JobPost/View/6904b5fc9b7d5001a88ff4da/staff-engineer-propulsion?lic=2040&amp;uid=37255</v>
      </c>
    </row>
    <row r="2264" spans="1:7" ht="19.95" customHeight="1" x14ac:dyDescent="0.3">
      <c r="A2264" s="6">
        <v>45957</v>
      </c>
      <c r="B2264" s="3" t="s">
        <v>5587</v>
      </c>
      <c r="C2264" s="3" t="s">
        <v>2129</v>
      </c>
      <c r="D2264" s="3" t="s">
        <v>7</v>
      </c>
      <c r="E2264" s="3" t="s">
        <v>5588</v>
      </c>
      <c r="F2264" s="3" t="s">
        <v>5589</v>
      </c>
      <c r="G2264" s="4" t="str">
        <f>HYPERLINK(F2264)</f>
        <v>https://jobseq.eqsuite.com/JobPost/View/6902495413d7ae0001b1a61d/certified-registered-nurse-anesthetist-crna-prn?lic=2040&amp;uid=37255</v>
      </c>
    </row>
    <row r="2265" spans="1:7" ht="19.95" customHeight="1" x14ac:dyDescent="0.3">
      <c r="A2265" s="6">
        <v>45957</v>
      </c>
      <c r="B2265" s="3" t="s">
        <v>5590</v>
      </c>
      <c r="C2265" s="3" t="s">
        <v>5591</v>
      </c>
      <c r="D2265" s="3" t="s">
        <v>389</v>
      </c>
      <c r="E2265" s="3" t="s">
        <v>1677</v>
      </c>
      <c r="F2265" s="3" t="s">
        <v>5592</v>
      </c>
      <c r="G2265" s="4" t="str">
        <f>HYPERLINK(F2265)</f>
        <v>https://jobseq.eqsuite.com/JobPost/View/68fff3587792541e800c1a02/sr-customs-compliance-specialist-bilingual-english-korean?lic=2040&amp;uid=37255</v>
      </c>
    </row>
    <row r="2266" spans="1:7" ht="19.95" customHeight="1" x14ac:dyDescent="0.3">
      <c r="A2266" s="6">
        <v>45957</v>
      </c>
      <c r="B2266" s="3" t="s">
        <v>5593</v>
      </c>
      <c r="C2266" s="3" t="s">
        <v>5594</v>
      </c>
      <c r="D2266" s="3" t="s">
        <v>389</v>
      </c>
      <c r="E2266" s="3" t="s">
        <v>330</v>
      </c>
      <c r="F2266" s="3" t="s">
        <v>5595</v>
      </c>
      <c r="G2266" s="4" t="str">
        <f>HYPERLINK(F2266)</f>
        <v>https://jobseq.eqsuite.com/JobPost/View/6900f7575a73310001f15914/food-service-pastor-queen-creek?lic=2040&amp;uid=37255</v>
      </c>
    </row>
    <row r="2267" spans="1:7" ht="19.95" customHeight="1" x14ac:dyDescent="0.3">
      <c r="A2267" s="6">
        <v>45957</v>
      </c>
      <c r="B2267" s="3" t="s">
        <v>5596</v>
      </c>
      <c r="C2267" s="3" t="s">
        <v>2532</v>
      </c>
      <c r="D2267" s="3" t="s">
        <v>7</v>
      </c>
      <c r="E2267" s="3" t="s">
        <v>316</v>
      </c>
      <c r="F2267" s="3" t="s">
        <v>5597</v>
      </c>
      <c r="G2267" s="4" t="str">
        <f>HYPERLINK(F2267)</f>
        <v>https://jobseq.eqsuite.com/JobPost/View/690256c49b7d510d44062285/general-foreman?lic=2040&amp;uid=37255</v>
      </c>
    </row>
    <row r="2268" spans="1:7" ht="19.95" customHeight="1" x14ac:dyDescent="0.3">
      <c r="A2268" s="6">
        <v>45957</v>
      </c>
      <c r="B2268" s="3" t="s">
        <v>5598</v>
      </c>
      <c r="C2268" s="3" t="s">
        <v>1270</v>
      </c>
      <c r="D2268" s="3" t="s">
        <v>12</v>
      </c>
      <c r="E2268" s="3" t="s">
        <v>411</v>
      </c>
      <c r="F2268" s="3" t="s">
        <v>5599</v>
      </c>
      <c r="G2268" s="4" t="str">
        <f>HYPERLINK(F2268)</f>
        <v>https://jobseq.eqsuite.com/JobPost/View/690143149b7d5001a88e7c6d/product-manager-subscriptions?lic=2040&amp;uid=37255</v>
      </c>
    </row>
    <row r="2269" spans="1:7" ht="19.95" customHeight="1" x14ac:dyDescent="0.3">
      <c r="A2269" s="6">
        <v>45957</v>
      </c>
      <c r="B2269" s="3" t="s">
        <v>438</v>
      </c>
      <c r="C2269" s="3" t="s">
        <v>114</v>
      </c>
      <c r="D2269" s="3" t="s">
        <v>17</v>
      </c>
      <c r="E2269" s="3" t="s">
        <v>439</v>
      </c>
      <c r="F2269" s="3" t="s">
        <v>5600</v>
      </c>
      <c r="G2269" s="4" t="str">
        <f>HYPERLINK(F2269)</f>
        <v>https://jobseq.eqsuite.com/JobPost/View/68d6ec6b9b7d511908da21b6/travel-physical-therapist-pt?lic=2040&amp;uid=37255</v>
      </c>
    </row>
    <row r="2270" spans="1:7" ht="19.95" customHeight="1" x14ac:dyDescent="0.3">
      <c r="A2270" s="6">
        <v>45957</v>
      </c>
      <c r="B2270" s="3" t="s">
        <v>301</v>
      </c>
      <c r="C2270" s="3" t="s">
        <v>16</v>
      </c>
      <c r="D2270" s="3" t="s">
        <v>12</v>
      </c>
      <c r="E2270" s="3" t="s">
        <v>115</v>
      </c>
      <c r="F2270" s="3" t="s">
        <v>5601</v>
      </c>
      <c r="G2270" s="4" t="str">
        <f>HYPERLINK(F2270)</f>
        <v>https://jobseq.eqsuite.com/JobPost/View/68e96aa97318e91ce0d30d05/med-surg-registered-nurse?lic=2040&amp;uid=37255</v>
      </c>
    </row>
    <row r="2271" spans="1:7" ht="19.95" customHeight="1" x14ac:dyDescent="0.3">
      <c r="A2271" s="6">
        <v>45957</v>
      </c>
      <c r="B2271" s="3" t="s">
        <v>5602</v>
      </c>
      <c r="C2271" s="3" t="s">
        <v>5603</v>
      </c>
      <c r="D2271" s="3" t="s">
        <v>17</v>
      </c>
      <c r="E2271" s="3" t="s">
        <v>1706</v>
      </c>
      <c r="F2271" s="3" t="s">
        <v>5604</v>
      </c>
      <c r="G2271" s="4" t="str">
        <f>HYPERLINK(F2271)</f>
        <v>https://jobseq.eqsuite.com/JobPost/View/6900f6df5a73310001f055a4/regional-cdl-a-truck-driver-dedicated-division?lic=2040&amp;uid=37255</v>
      </c>
    </row>
    <row r="2272" spans="1:7" ht="19.95" customHeight="1" x14ac:dyDescent="0.3">
      <c r="A2272" s="6">
        <v>45957</v>
      </c>
      <c r="B2272" s="3" t="s">
        <v>4620</v>
      </c>
      <c r="C2272" s="3" t="s">
        <v>4621</v>
      </c>
      <c r="D2272" s="3" t="s">
        <v>12</v>
      </c>
      <c r="E2272" s="3" t="s">
        <v>13</v>
      </c>
      <c r="F2272" s="3" t="s">
        <v>5606</v>
      </c>
      <c r="G2272" s="4" t="str">
        <f>HYPERLINK(F2272)</f>
        <v>https://jobseq.eqsuite.com/JobPost/View/690068439b7d5001a88dfc0f/retail-assistant-store-manager?lic=2040&amp;uid=37255</v>
      </c>
    </row>
    <row r="2273" spans="1:7" ht="19.95" customHeight="1" x14ac:dyDescent="0.3">
      <c r="A2273" s="6">
        <v>45957</v>
      </c>
      <c r="B2273" s="3" t="s">
        <v>5607</v>
      </c>
      <c r="C2273" s="3" t="s">
        <v>5591</v>
      </c>
      <c r="D2273" s="3" t="s">
        <v>389</v>
      </c>
      <c r="E2273" s="3" t="s">
        <v>994</v>
      </c>
      <c r="F2273" s="3" t="s">
        <v>5608</v>
      </c>
      <c r="G2273" s="4" t="str">
        <f>HYPERLINK(F2273)</f>
        <v>https://jobseq.eqsuite.com/JobPost/View/68fff3589b7d5001a88dd779/engineer-ii-facility?lic=2040&amp;uid=37255</v>
      </c>
    </row>
    <row r="2274" spans="1:7" ht="19.95" customHeight="1" x14ac:dyDescent="0.3">
      <c r="A2274" s="6">
        <v>45957</v>
      </c>
      <c r="B2274" s="3" t="s">
        <v>5609</v>
      </c>
      <c r="C2274" s="3" t="s">
        <v>5610</v>
      </c>
      <c r="D2274" s="3" t="s">
        <v>7</v>
      </c>
      <c r="E2274" s="3" t="s">
        <v>29</v>
      </c>
      <c r="F2274" s="3" t="s">
        <v>5611</v>
      </c>
      <c r="G2274" s="4" t="str">
        <f>HYPERLINK(F2274)</f>
        <v>https://jobseq.eqsuite.com/JobPost/View/69063d49932c72000193fdaa/direct-care-worker-in-home-care?lic=2040&amp;uid=37255</v>
      </c>
    </row>
    <row r="2275" spans="1:7" ht="19.95" customHeight="1" x14ac:dyDescent="0.3">
      <c r="A2275" s="6">
        <v>45957</v>
      </c>
      <c r="B2275" s="3" t="s">
        <v>5612</v>
      </c>
      <c r="C2275" s="3" t="s">
        <v>5613</v>
      </c>
      <c r="D2275" s="3" t="s">
        <v>7</v>
      </c>
      <c r="E2275" s="3" t="s">
        <v>4699</v>
      </c>
      <c r="F2275" s="3" t="s">
        <v>5614</v>
      </c>
      <c r="G2275" s="4" t="str">
        <f>HYPERLINK(F2275)</f>
        <v>https://jobseq.eqsuite.com/JobPost/View/6904eb3a394cb90001fabfc8/medical-scribe-clinic-mon-fri?lic=2040&amp;uid=37255</v>
      </c>
    </row>
    <row r="2276" spans="1:7" ht="19.95" customHeight="1" x14ac:dyDescent="0.3">
      <c r="A2276" s="6">
        <v>45957</v>
      </c>
      <c r="B2276" s="3" t="s">
        <v>5615</v>
      </c>
      <c r="C2276" s="3" t="s">
        <v>114</v>
      </c>
      <c r="D2276" s="3" t="s">
        <v>17</v>
      </c>
      <c r="E2276" s="3" t="s">
        <v>202</v>
      </c>
      <c r="F2276" s="3" t="s">
        <v>5616</v>
      </c>
      <c r="G2276" s="4" t="str">
        <f>HYPERLINK(F2276)</f>
        <v>https://jobseq.eqsuite.com/JobPost/View/68d6ec6b7792540dbc8bb90c/travel-radiologic-tech?lic=2040&amp;uid=37255</v>
      </c>
    </row>
    <row r="2277" spans="1:7" ht="19.95" customHeight="1" x14ac:dyDescent="0.3">
      <c r="A2277" s="6">
        <v>45957</v>
      </c>
      <c r="B2277" s="3" t="s">
        <v>113</v>
      </c>
      <c r="C2277" s="3" t="s">
        <v>114</v>
      </c>
      <c r="D2277" s="3" t="s">
        <v>12</v>
      </c>
      <c r="E2277" s="3" t="s">
        <v>115</v>
      </c>
      <c r="F2277" s="3" t="s">
        <v>5617</v>
      </c>
      <c r="G2277" s="4" t="str">
        <f>HYPERLINK(F2277)</f>
        <v>https://jobseq.eqsuite.com/JobPost/View/68e2c4b79b7d50077c898fa4/travel-registered-nurse-telemetry?lic=2040&amp;uid=37255</v>
      </c>
    </row>
    <row r="2278" spans="1:7" ht="19.95" customHeight="1" x14ac:dyDescent="0.3">
      <c r="A2278" s="6">
        <v>45957</v>
      </c>
      <c r="B2278" s="3" t="s">
        <v>5618</v>
      </c>
      <c r="C2278" s="3" t="s">
        <v>619</v>
      </c>
      <c r="D2278" s="3" t="s">
        <v>12</v>
      </c>
      <c r="E2278" s="3" t="s">
        <v>127</v>
      </c>
      <c r="F2278" s="3" t="s">
        <v>5619</v>
      </c>
      <c r="G2278" s="4" t="str">
        <f>HYPERLINK(F2278)</f>
        <v>https://jobseq.eqsuite.com/JobPost/View/69003a249b7d5001a88dec28/ips-sled-ae?lic=2040&amp;uid=37255</v>
      </c>
    </row>
    <row r="2279" spans="1:7" ht="19.95" customHeight="1" x14ac:dyDescent="0.3">
      <c r="A2279" s="6">
        <v>45957</v>
      </c>
      <c r="B2279" s="3" t="s">
        <v>5620</v>
      </c>
      <c r="C2279" s="3" t="s">
        <v>2225</v>
      </c>
      <c r="D2279" s="3" t="s">
        <v>12</v>
      </c>
      <c r="E2279" s="3" t="s">
        <v>527</v>
      </c>
      <c r="F2279" s="3" t="s">
        <v>5621</v>
      </c>
      <c r="G2279" s="4" t="str">
        <f>HYPERLINK(F2279)</f>
        <v>https://jobseq.eqsuite.com/JobPost/View/6900f7845a73310001f1b564/equipment-sales-representative?lic=2040&amp;uid=37255</v>
      </c>
    </row>
    <row r="2280" spans="1:7" ht="19.95" customHeight="1" x14ac:dyDescent="0.3">
      <c r="A2280" s="6">
        <v>45957</v>
      </c>
      <c r="B2280" s="3" t="s">
        <v>2089</v>
      </c>
      <c r="C2280" s="3" t="s">
        <v>220</v>
      </c>
      <c r="D2280" s="3" t="s">
        <v>12</v>
      </c>
      <c r="E2280" s="3" t="s">
        <v>115</v>
      </c>
      <c r="F2280" s="3" t="s">
        <v>5622</v>
      </c>
      <c r="G2280" s="4" t="str">
        <f>HYPERLINK(F2280)</f>
        <v>https://jobseq.eqsuite.com/JobPost/View/691bbac99b7d511538c1e9fb/rn-labor-and-delivery?lic=2040&amp;uid=37255</v>
      </c>
    </row>
    <row r="2281" spans="1:7" ht="19.95" customHeight="1" x14ac:dyDescent="0.3">
      <c r="A2281" s="6">
        <v>45957</v>
      </c>
      <c r="B2281" s="3" t="s">
        <v>4305</v>
      </c>
      <c r="C2281" s="3" t="s">
        <v>130</v>
      </c>
      <c r="D2281" s="3" t="s">
        <v>17</v>
      </c>
      <c r="E2281" s="3" t="s">
        <v>173</v>
      </c>
      <c r="F2281" s="3" t="s">
        <v>5623</v>
      </c>
      <c r="G2281" s="4" t="str">
        <f>HYPERLINK(F2281)</f>
        <v>https://jobseq.eqsuite.com/JobPost/View/6900a2979b7d5001a88e1abd/sales-manager?lic=2040&amp;uid=37255</v>
      </c>
    </row>
    <row r="2282" spans="1:7" ht="19.95" customHeight="1" x14ac:dyDescent="0.3">
      <c r="A2282" s="6">
        <v>45957</v>
      </c>
      <c r="B2282" s="3" t="s">
        <v>5624</v>
      </c>
      <c r="C2282" s="3" t="s">
        <v>5625</v>
      </c>
      <c r="D2282" s="3" t="s">
        <v>12</v>
      </c>
      <c r="E2282" s="3" t="s">
        <v>1607</v>
      </c>
      <c r="F2282" s="3" t="s">
        <v>5626</v>
      </c>
      <c r="G2282" s="4" t="str">
        <f>HYPERLINK(F2282)</f>
        <v>https://jobseq.eqsuite.com/JobPost/View/69160ffa0b53550001e965af/urgently-hiring-caregivers-day-shift-training-provided?lic=2040&amp;uid=37255</v>
      </c>
    </row>
    <row r="2283" spans="1:7" ht="19.95" customHeight="1" x14ac:dyDescent="0.3">
      <c r="A2283" s="6">
        <v>45957</v>
      </c>
      <c r="B2283" s="3" t="s">
        <v>5627</v>
      </c>
      <c r="C2283" s="3" t="s">
        <v>541</v>
      </c>
      <c r="D2283" s="3" t="s">
        <v>17</v>
      </c>
      <c r="E2283" s="3" t="s">
        <v>360</v>
      </c>
      <c r="F2283" s="3" t="s">
        <v>5628</v>
      </c>
      <c r="G2283" s="4" t="str">
        <f>HYPERLINK(F2283)</f>
        <v>https://jobseq.eqsuite.com/JobPost/View/691b584bf0b64f0001b3a13d/employment-specialist?lic=2040&amp;uid=37255</v>
      </c>
    </row>
    <row r="2284" spans="1:7" ht="19.95" customHeight="1" x14ac:dyDescent="0.3">
      <c r="A2284" s="6">
        <v>45957</v>
      </c>
      <c r="B2284" s="3" t="s">
        <v>5629</v>
      </c>
      <c r="C2284" s="3" t="s">
        <v>5630</v>
      </c>
      <c r="D2284" s="3" t="s">
        <v>17</v>
      </c>
      <c r="E2284" s="3" t="s">
        <v>5631</v>
      </c>
      <c r="F2284" s="3" t="s">
        <v>5632</v>
      </c>
      <c r="G2284" s="4" t="str">
        <f>HYPERLINK(F2284)</f>
        <v>https://jobseq.eqsuite.com/JobPost/View/69000b189b7d510d44051160/arboriculture-internship?lic=2040&amp;uid=37255</v>
      </c>
    </row>
    <row r="2285" spans="1:7" ht="19.95" customHeight="1" x14ac:dyDescent="0.3">
      <c r="A2285" s="6">
        <v>45957</v>
      </c>
      <c r="B2285" s="3" t="s">
        <v>5633</v>
      </c>
      <c r="C2285" s="3" t="s">
        <v>126</v>
      </c>
      <c r="D2285" s="3" t="s">
        <v>7</v>
      </c>
      <c r="E2285" s="3" t="s">
        <v>290</v>
      </c>
      <c r="F2285" s="3" t="s">
        <v>5634</v>
      </c>
      <c r="G2285" s="4" t="str">
        <f>HYPERLINK(F2285)</f>
        <v>https://jobseq.eqsuite.com/JobPost/View/6900c1807318e91ce0d711d6/manager-engineering-technical-support-2?lic=2040&amp;uid=37255</v>
      </c>
    </row>
    <row r="2286" spans="1:7" ht="19.95" customHeight="1" x14ac:dyDescent="0.3">
      <c r="A2286" s="6">
        <v>45957</v>
      </c>
      <c r="B2286" s="3" t="s">
        <v>2089</v>
      </c>
      <c r="C2286" s="3" t="s">
        <v>220</v>
      </c>
      <c r="D2286" s="3" t="s">
        <v>12</v>
      </c>
      <c r="E2286" s="3" t="s">
        <v>115</v>
      </c>
      <c r="F2286" s="3" t="s">
        <v>5635</v>
      </c>
      <c r="G2286" s="4" t="str">
        <f>HYPERLINK(F2286)</f>
        <v>https://jobseq.eqsuite.com/JobPost/View/68e7bfd17792541e8002ce63/rn-labor-and-delivery?lic=2040&amp;uid=37255</v>
      </c>
    </row>
    <row r="2287" spans="1:7" ht="19.95" customHeight="1" x14ac:dyDescent="0.3">
      <c r="A2287" s="6">
        <v>45957</v>
      </c>
      <c r="B2287" s="3" t="s">
        <v>5636</v>
      </c>
      <c r="C2287" s="3" t="s">
        <v>5591</v>
      </c>
      <c r="D2287" s="3" t="s">
        <v>389</v>
      </c>
      <c r="E2287" s="3" t="s">
        <v>728</v>
      </c>
      <c r="F2287" s="3" t="s">
        <v>5637</v>
      </c>
      <c r="G2287" s="4" t="str">
        <f>HYPERLINK(F2287)</f>
        <v>https://jobseq.eqsuite.com/JobPost/View/68fff3587318e91ce0d6ed7a/sr-safety-health-specialist-bilingual-english-korean-preferred?lic=2040&amp;uid=37255</v>
      </c>
    </row>
    <row r="2288" spans="1:7" ht="19.95" customHeight="1" x14ac:dyDescent="0.3">
      <c r="A2288" s="6">
        <v>45957</v>
      </c>
      <c r="B2288" s="3" t="s">
        <v>5638</v>
      </c>
      <c r="C2288" s="3" t="s">
        <v>5639</v>
      </c>
      <c r="D2288" s="3" t="s">
        <v>12</v>
      </c>
      <c r="E2288" s="3" t="s">
        <v>1706</v>
      </c>
      <c r="F2288" s="3" t="s">
        <v>5640</v>
      </c>
      <c r="G2288" s="4" t="str">
        <f>HYPERLINK(F2288)</f>
        <v>https://jobseq.eqsuite.com/JobPost/View/6908dfe1ca35de0001939d9d/semi-local-cdl-a-truck-driver-dedicated?lic=2040&amp;uid=37255</v>
      </c>
    </row>
    <row r="2289" spans="1:7" ht="19.95" customHeight="1" x14ac:dyDescent="0.3">
      <c r="A2289" s="6">
        <v>45957</v>
      </c>
      <c r="B2289" s="3" t="s">
        <v>5641</v>
      </c>
      <c r="C2289" s="3" t="s">
        <v>114</v>
      </c>
      <c r="D2289" s="3" t="s">
        <v>17</v>
      </c>
      <c r="E2289" s="3" t="s">
        <v>676</v>
      </c>
      <c r="F2289" s="3" t="s">
        <v>5642</v>
      </c>
      <c r="G2289" s="4" t="str">
        <f>HYPERLINK(F2289)</f>
        <v>https://jobseq.eqsuite.com/JobPost/View/68d6e9c59b7d50077c8544d2/travel-occupational-therapist-ot?lic=2040&amp;uid=37255</v>
      </c>
    </row>
    <row r="2290" spans="1:7" ht="19.95" customHeight="1" x14ac:dyDescent="0.3">
      <c r="A2290" s="6">
        <v>45957</v>
      </c>
      <c r="B2290" s="3" t="s">
        <v>3614</v>
      </c>
      <c r="C2290" s="3" t="s">
        <v>4104</v>
      </c>
      <c r="D2290" s="3" t="s">
        <v>17</v>
      </c>
      <c r="E2290" s="3" t="s">
        <v>25</v>
      </c>
      <c r="F2290" s="3" t="s">
        <v>5643</v>
      </c>
      <c r="G2290" s="4" t="str">
        <f>HYPERLINK(F2290)</f>
        <v>https://jobseq.eqsuite.com/JobPost/View/691de6b37318e902e051abab/cath-lab-registered-nurse?lic=2040&amp;uid=37255</v>
      </c>
    </row>
    <row r="2291" spans="1:7" ht="19.95" customHeight="1" x14ac:dyDescent="0.3">
      <c r="A2291" s="6">
        <v>45957</v>
      </c>
      <c r="B2291" s="3" t="s">
        <v>1970</v>
      </c>
      <c r="C2291" s="3" t="s">
        <v>114</v>
      </c>
      <c r="D2291" s="3" t="s">
        <v>12</v>
      </c>
      <c r="E2291" s="3" t="s">
        <v>115</v>
      </c>
      <c r="F2291" s="3" t="s">
        <v>5644</v>
      </c>
      <c r="G2291" s="4" t="str">
        <f>HYPERLINK(F2291)</f>
        <v>https://jobseq.eqsuite.com/JobPost/View/68e95f867318e91ce0d3078d/travel-registered-nurse-med-surg?lic=2040&amp;uid=37255</v>
      </c>
    </row>
    <row r="2292" spans="1:7" ht="19.95" customHeight="1" x14ac:dyDescent="0.3">
      <c r="A2292" s="6">
        <v>45957</v>
      </c>
      <c r="B2292" s="3" t="s">
        <v>5645</v>
      </c>
      <c r="C2292" s="3" t="s">
        <v>843</v>
      </c>
      <c r="D2292" s="3" t="s">
        <v>17</v>
      </c>
      <c r="E2292" s="3" t="s">
        <v>217</v>
      </c>
      <c r="F2292" s="3" t="s">
        <v>5646</v>
      </c>
      <c r="G2292" s="4" t="str">
        <f>HYPERLINK(F2292)</f>
        <v>https://jobseq.eqsuite.com/JobPost/View/6900f6fe5a73310001f094b5/it-support-technician-mac?lic=2040&amp;uid=37255</v>
      </c>
    </row>
    <row r="2293" spans="1:7" ht="19.95" customHeight="1" x14ac:dyDescent="0.3">
      <c r="A2293" s="6">
        <v>45957</v>
      </c>
      <c r="B2293" s="3" t="s">
        <v>5647</v>
      </c>
      <c r="C2293" s="3" t="s">
        <v>216</v>
      </c>
      <c r="D2293" s="3" t="s">
        <v>12</v>
      </c>
      <c r="E2293" s="3" t="s">
        <v>4605</v>
      </c>
      <c r="F2293" s="3" t="s">
        <v>5648</v>
      </c>
      <c r="G2293" s="4" t="str">
        <f>HYPERLINK(F2293)</f>
        <v>https://jobseq.eqsuite.com/JobPost/View/690093a87792541e800c52ec/commercial-credit-analyst?lic=2040&amp;uid=37255</v>
      </c>
    </row>
    <row r="2294" spans="1:7" ht="19.95" customHeight="1" x14ac:dyDescent="0.3">
      <c r="A2294" s="6">
        <v>45957</v>
      </c>
      <c r="B2294" s="3" t="s">
        <v>5649</v>
      </c>
      <c r="C2294" s="3" t="s">
        <v>410</v>
      </c>
      <c r="D2294" s="3" t="s">
        <v>12</v>
      </c>
      <c r="E2294" s="3" t="s">
        <v>1039</v>
      </c>
      <c r="F2294" s="3" t="s">
        <v>5650</v>
      </c>
      <c r="G2294" s="4" t="str">
        <f>HYPERLINK(F2294)</f>
        <v>https://jobseq.eqsuite.com/JobPost/View/6900f72d5a73310001f0ff1c/operations-maintenance-technician?lic=2040&amp;uid=37255</v>
      </c>
    </row>
    <row r="2295" spans="1:7" ht="19.95" customHeight="1" x14ac:dyDescent="0.3">
      <c r="A2295" s="6">
        <v>45957</v>
      </c>
      <c r="B2295" s="3" t="s">
        <v>3349</v>
      </c>
      <c r="C2295" s="3" t="s">
        <v>1712</v>
      </c>
      <c r="D2295" s="3" t="s">
        <v>7</v>
      </c>
      <c r="E2295" s="3" t="s">
        <v>2806</v>
      </c>
      <c r="F2295" s="3" t="s">
        <v>5651</v>
      </c>
      <c r="G2295" s="4" t="str">
        <f>HYPERLINK(F2295)</f>
        <v>https://jobseq.eqsuite.com/JobPost/View/69011c317318e91ce0d72a73/assistant-controller?lic=2040&amp;uid=37255</v>
      </c>
    </row>
    <row r="2296" spans="1:7" ht="19.95" customHeight="1" x14ac:dyDescent="0.3">
      <c r="A2296" s="6">
        <v>45957</v>
      </c>
      <c r="B2296" s="3" t="s">
        <v>5652</v>
      </c>
      <c r="C2296" s="3" t="s">
        <v>5653</v>
      </c>
      <c r="D2296" s="3" t="s">
        <v>12</v>
      </c>
      <c r="E2296" s="3" t="s">
        <v>935</v>
      </c>
      <c r="F2296" s="3" t="s">
        <v>5654</v>
      </c>
      <c r="G2296" s="4" t="str">
        <f>HYPERLINK(F2296)</f>
        <v>https://jobseq.eqsuite.com/JobPost/View/6900f8035a73310001f2c790/security-agent?lic=2040&amp;uid=37255</v>
      </c>
    </row>
    <row r="2297" spans="1:7" ht="19.95" customHeight="1" x14ac:dyDescent="0.3">
      <c r="A2297" s="6">
        <v>45957</v>
      </c>
      <c r="B2297" s="3" t="s">
        <v>5655</v>
      </c>
      <c r="C2297" s="3" t="s">
        <v>5605</v>
      </c>
      <c r="D2297" s="3" t="s">
        <v>12</v>
      </c>
      <c r="E2297" s="3" t="s">
        <v>1296</v>
      </c>
      <c r="F2297" s="3" t="s">
        <v>5656</v>
      </c>
      <c r="G2297" s="4" t="str">
        <f>HYPERLINK(F2297)</f>
        <v>https://jobseq.eqsuite.com/JobPost/View/690b847cdb97c40001ea6b40/cna-certified-nursing-assistant-traveler?lic=2040&amp;uid=37255</v>
      </c>
    </row>
    <row r="2298" spans="1:7" ht="19.95" customHeight="1" x14ac:dyDescent="0.3">
      <c r="A2298" s="6">
        <v>45957</v>
      </c>
      <c r="B2298" s="3" t="s">
        <v>113</v>
      </c>
      <c r="C2298" s="3" t="s">
        <v>114</v>
      </c>
      <c r="D2298" s="3" t="s">
        <v>12</v>
      </c>
      <c r="E2298" s="3" t="s">
        <v>115</v>
      </c>
      <c r="F2298" s="3" t="s">
        <v>5657</v>
      </c>
      <c r="G2298" s="4" t="str">
        <f>HYPERLINK(F2298)</f>
        <v>https://jobseq.eqsuite.com/JobPost/View/68ebfd109b7d511a78f30ee3/travel-registered-nurse-telemetry?lic=2040&amp;uid=37255</v>
      </c>
    </row>
    <row r="2299" spans="1:7" ht="19.95" customHeight="1" x14ac:dyDescent="0.3">
      <c r="A2299" s="6">
        <v>45957</v>
      </c>
      <c r="B2299" s="3" t="s">
        <v>5658</v>
      </c>
      <c r="C2299" s="3" t="s">
        <v>5659</v>
      </c>
      <c r="D2299" s="3" t="s">
        <v>12</v>
      </c>
      <c r="E2299" s="3" t="s">
        <v>935</v>
      </c>
      <c r="F2299" s="3" t="s">
        <v>5660</v>
      </c>
      <c r="G2299" s="4" t="str">
        <f>HYPERLINK(F2299)</f>
        <v>https://jobseq.eqsuite.com/JobPost/View/69000a9f9b7d510d44051133/security-officers-19-00-hr?lic=2040&amp;uid=37255</v>
      </c>
    </row>
    <row r="2300" spans="1:7" ht="19.95" customHeight="1" x14ac:dyDescent="0.3">
      <c r="A2300" s="6">
        <v>45957</v>
      </c>
      <c r="B2300" s="3" t="s">
        <v>284</v>
      </c>
      <c r="C2300" s="3" t="s">
        <v>2510</v>
      </c>
      <c r="D2300" s="3" t="s">
        <v>17</v>
      </c>
      <c r="E2300" s="3" t="s">
        <v>25</v>
      </c>
      <c r="F2300" s="3" t="s">
        <v>5661</v>
      </c>
      <c r="G2300" s="4" t="str">
        <f>HYPERLINK(F2300)</f>
        <v>https://jobseq.eqsuite.com/JobPost/View/691e032e9b7d511538c2ebe4/travel-nurse-rn-cardiac-cath-lab?lic=2040&amp;uid=37255</v>
      </c>
    </row>
    <row r="2301" spans="1:7" ht="19.95" customHeight="1" x14ac:dyDescent="0.3">
      <c r="A2301" s="6">
        <v>45957</v>
      </c>
      <c r="B2301" s="3" t="s">
        <v>5662</v>
      </c>
      <c r="C2301" s="3" t="s">
        <v>126</v>
      </c>
      <c r="D2301" s="3" t="s">
        <v>7</v>
      </c>
      <c r="E2301" s="3" t="s">
        <v>290</v>
      </c>
      <c r="F2301" s="3" t="s">
        <v>5663</v>
      </c>
      <c r="G2301" s="4" t="str">
        <f>HYPERLINK(F2301)</f>
        <v>https://jobseq.eqsuite.com/JobPost/View/6900c1429b7d510d44055888/manager-engineering-technical-support-1?lic=2040&amp;uid=37255</v>
      </c>
    </row>
    <row r="2302" spans="1:7" ht="19.95" customHeight="1" x14ac:dyDescent="0.3">
      <c r="A2302" s="6">
        <v>45957</v>
      </c>
      <c r="B2302" s="3" t="s">
        <v>5664</v>
      </c>
      <c r="C2302" s="3" t="s">
        <v>975</v>
      </c>
      <c r="D2302" s="3" t="s">
        <v>5665</v>
      </c>
      <c r="E2302" s="3" t="s">
        <v>879</v>
      </c>
      <c r="F2302" s="3" t="s">
        <v>5666</v>
      </c>
      <c r="G2302" s="4" t="str">
        <f>HYPERLINK(F2302)</f>
        <v>https://jobseq.eqsuite.com/JobPost/View/6900bf1c9b7d5001a88e26f4/mobile-associate-retail-sales?lic=2040&amp;uid=37255</v>
      </c>
    </row>
    <row r="2303" spans="1:7" ht="19.95" customHeight="1" x14ac:dyDescent="0.3">
      <c r="A2303" s="6">
        <v>45957</v>
      </c>
      <c r="B2303" s="3" t="s">
        <v>5667</v>
      </c>
      <c r="C2303" s="3" t="s">
        <v>75</v>
      </c>
      <c r="D2303" s="3" t="s">
        <v>12</v>
      </c>
      <c r="E2303" s="3" t="s">
        <v>115</v>
      </c>
      <c r="F2303" s="3" t="s">
        <v>5668</v>
      </c>
      <c r="G2303" s="4" t="str">
        <f>HYPERLINK(F2303)</f>
        <v>https://jobseq.eqsuite.com/JobPost/View/68ffc01c7792541e800bf2d7/rn-l-d?lic=2040&amp;uid=37255</v>
      </c>
    </row>
    <row r="2304" spans="1:7" ht="19.95" customHeight="1" x14ac:dyDescent="0.3">
      <c r="A2304" s="6">
        <v>45957</v>
      </c>
      <c r="B2304" s="3" t="s">
        <v>5669</v>
      </c>
      <c r="C2304" s="3" t="s">
        <v>410</v>
      </c>
      <c r="D2304" s="3" t="s">
        <v>12</v>
      </c>
      <c r="E2304" s="3" t="s">
        <v>290</v>
      </c>
      <c r="F2304" s="3" t="s">
        <v>5670</v>
      </c>
      <c r="G2304" s="4" t="str">
        <f>HYPERLINK(F2304)</f>
        <v>https://jobseq.eqsuite.com/JobPost/View/690a317d6c34f50001026aaf/electrical-project-manager-superintendent?lic=2040&amp;uid=37255</v>
      </c>
    </row>
    <row r="2305" spans="1:7" ht="19.95" customHeight="1" x14ac:dyDescent="0.3">
      <c r="A2305" s="6">
        <v>45957</v>
      </c>
      <c r="B2305" s="3" t="s">
        <v>5671</v>
      </c>
      <c r="C2305" s="3" t="s">
        <v>5672</v>
      </c>
      <c r="D2305" s="3" t="s">
        <v>17</v>
      </c>
      <c r="E2305" s="3" t="s">
        <v>938</v>
      </c>
      <c r="F2305" s="3" t="s">
        <v>5673</v>
      </c>
      <c r="G2305" s="4" t="str">
        <f>HYPERLINK(F2305)</f>
        <v>https://jobseq.eqsuite.com/JobPost/View/691ca637f6e402000152ae9d/behavioral-heath-technician?lic=2040&amp;uid=37255</v>
      </c>
    </row>
    <row r="2306" spans="1:7" ht="19.95" customHeight="1" x14ac:dyDescent="0.3">
      <c r="A2306" s="6">
        <v>45957</v>
      </c>
      <c r="B2306" s="3" t="s">
        <v>5674</v>
      </c>
      <c r="C2306" s="3" t="s">
        <v>1163</v>
      </c>
      <c r="D2306" s="3" t="s">
        <v>17</v>
      </c>
      <c r="E2306" s="3" t="s">
        <v>123</v>
      </c>
      <c r="F2306" s="3" t="s">
        <v>5675</v>
      </c>
      <c r="G2306" s="4" t="str">
        <f>HYPERLINK(F2306)</f>
        <v>https://jobseq.eqsuite.com/JobPost/View/6900f7765a73310001f193a9/manager-business-office?lic=2040&amp;uid=37255</v>
      </c>
    </row>
    <row r="2307" spans="1:7" ht="19.95" customHeight="1" x14ac:dyDescent="0.3">
      <c r="A2307" s="6">
        <v>45957</v>
      </c>
      <c r="B2307" s="3" t="s">
        <v>5676</v>
      </c>
      <c r="C2307" s="3" t="s">
        <v>3313</v>
      </c>
      <c r="D2307" s="3" t="s">
        <v>17</v>
      </c>
      <c r="E2307" s="3" t="s">
        <v>364</v>
      </c>
      <c r="F2307" s="3" t="s">
        <v>5677</v>
      </c>
      <c r="G2307" s="4" t="str">
        <f>HYPERLINK(F2307)</f>
        <v>https://jobseq.eqsuite.com/JobPost/View/6900f7965a73310001f1dece/licensed-social-worker?lic=2040&amp;uid=37255</v>
      </c>
    </row>
    <row r="2308" spans="1:7" ht="19.95" customHeight="1" x14ac:dyDescent="0.3">
      <c r="A2308" s="6">
        <v>45957</v>
      </c>
      <c r="B2308" s="3" t="s">
        <v>5678</v>
      </c>
      <c r="C2308" s="3" t="s">
        <v>5679</v>
      </c>
      <c r="D2308" s="3" t="s">
        <v>7</v>
      </c>
      <c r="E2308" s="3" t="s">
        <v>3582</v>
      </c>
      <c r="F2308" s="3" t="s">
        <v>5680</v>
      </c>
      <c r="G2308" s="4" t="str">
        <f>HYPERLINK(F2308)</f>
        <v>https://jobseq.eqsuite.com/JobPost/View/6916100b0b53550001e9a6b1/dental-assistant-power-baseline-phoenix-az?lic=2040&amp;uid=37255</v>
      </c>
    </row>
    <row r="2309" spans="1:7" ht="19.95" customHeight="1" x14ac:dyDescent="0.3">
      <c r="A2309" s="6">
        <v>45957</v>
      </c>
      <c r="B2309" s="3" t="s">
        <v>5681</v>
      </c>
      <c r="C2309" s="3" t="s">
        <v>1387</v>
      </c>
      <c r="D2309" s="3" t="s">
        <v>17</v>
      </c>
      <c r="E2309" s="3" t="s">
        <v>480</v>
      </c>
      <c r="F2309" s="3" t="s">
        <v>5682</v>
      </c>
      <c r="G2309" s="4" t="str">
        <f>HYPERLINK(F2309)</f>
        <v>https://jobseq.eqsuite.com/JobPost/View/691f4934e3e19f000170af15/medical-assistant-advanced-vein?lic=2040&amp;uid=37255</v>
      </c>
    </row>
    <row r="2310" spans="1:7" ht="19.95" customHeight="1" x14ac:dyDescent="0.3">
      <c r="A2310" s="6">
        <v>45957</v>
      </c>
      <c r="B2310" s="3" t="s">
        <v>5683</v>
      </c>
      <c r="C2310" s="3" t="s">
        <v>126</v>
      </c>
      <c r="D2310" s="3" t="s">
        <v>12</v>
      </c>
      <c r="E2310" s="3" t="s">
        <v>146</v>
      </c>
      <c r="F2310" s="3" t="s">
        <v>5684</v>
      </c>
      <c r="G2310" s="4" t="str">
        <f>HYPERLINK(F2310)</f>
        <v>https://jobseq.eqsuite.com/JobPost/View/6900c1429b7d510d44055886/sr-principal-quality-engineer-level-3-or-4?lic=2040&amp;uid=37255</v>
      </c>
    </row>
    <row r="2311" spans="1:7" ht="19.95" customHeight="1" x14ac:dyDescent="0.3">
      <c r="A2311" s="6">
        <v>45957</v>
      </c>
      <c r="B2311" s="3" t="s">
        <v>5685</v>
      </c>
      <c r="C2311" s="3" t="s">
        <v>6</v>
      </c>
      <c r="D2311" s="3" t="s">
        <v>7</v>
      </c>
      <c r="E2311" s="3" t="s">
        <v>790</v>
      </c>
      <c r="F2311" s="3" t="s">
        <v>5686</v>
      </c>
      <c r="G2311" s="4" t="str">
        <f>HYPERLINK(F2311)</f>
        <v>https://jobseq.eqsuite.com/JobPost/View/690a314c6c34f5000101bbda/bulk-logistics-specialist-leader?lic=2040&amp;uid=37255</v>
      </c>
    </row>
    <row r="2312" spans="1:7" ht="19.95" customHeight="1" x14ac:dyDescent="0.3">
      <c r="A2312" s="6">
        <v>45957</v>
      </c>
      <c r="B2312" s="3" t="s">
        <v>5687</v>
      </c>
      <c r="C2312" s="3" t="s">
        <v>4490</v>
      </c>
      <c r="D2312" s="3" t="s">
        <v>12</v>
      </c>
      <c r="E2312" s="3" t="s">
        <v>209</v>
      </c>
      <c r="F2312" s="3" t="s">
        <v>5688</v>
      </c>
      <c r="G2312" s="4" t="str">
        <f>HYPERLINK(F2312)</f>
        <v>https://jobseq.eqsuite.com/JobPost/View/68ffbfa17792541e800bf269/director-of-internal-audit?lic=2040&amp;uid=37255</v>
      </c>
    </row>
    <row r="2313" spans="1:7" ht="19.95" customHeight="1" x14ac:dyDescent="0.3">
      <c r="G2313" s="4" t="str">
        <f t="shared" ref="G2313" si="0">HYPERLINK(F2313)</f>
        <v/>
      </c>
    </row>
    <row r="2314" spans="1:7" ht="19.95" customHeight="1" x14ac:dyDescent="0.3">
      <c r="A2314" s="8" t="s">
        <v>5689</v>
      </c>
    </row>
    <row r="2315" spans="1:7" ht="19.95" customHeight="1" x14ac:dyDescent="0.3">
      <c r="A2315" s="9" t="s">
        <v>5690</v>
      </c>
    </row>
    <row r="2316" spans="1:7" ht="19.95" customHeight="1" x14ac:dyDescent="0.3">
      <c r="A2316" s="9" t="s">
        <v>5691</v>
      </c>
    </row>
    <row r="2317" spans="1:7" ht="19.95" customHeight="1" x14ac:dyDescent="0.3">
      <c r="A2317" s="9" t="s">
        <v>5692</v>
      </c>
    </row>
    <row r="2318" spans="1:7" ht="19.95" customHeight="1" x14ac:dyDescent="0.3">
      <c r="A2318" s="9" t="s">
        <v>5693</v>
      </c>
    </row>
    <row r="2319" spans="1:7" ht="19.95" customHeight="1" x14ac:dyDescent="0.3">
      <c r="A2319" s="9" t="s">
        <v>5694</v>
      </c>
    </row>
    <row r="2320" spans="1:7" ht="19.95" customHeight="1" x14ac:dyDescent="0.3">
      <c r="A2320" s="9" t="s">
        <v>5695</v>
      </c>
    </row>
  </sheetData>
  <hyperlinks>
    <hyperlink ref="A231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2025-11-26T18:05:27Z</dcterms:created>
  <dcterms:modified xsi:type="dcterms:W3CDTF">2025-11-26T18:22:36Z</dcterms:modified>
</cp:coreProperties>
</file>